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nlunner/Documents/fall 2022/GRA6670-Python/"/>
    </mc:Choice>
  </mc:AlternateContent>
  <xr:revisionPtr revIDLastSave="0" documentId="8_{78CF1E9B-6134-9C4B-A2B2-59CF2353750F}" xr6:coauthVersionLast="47" xr6:coauthVersionMax="47" xr10:uidLastSave="{00000000-0000-0000-0000-000000000000}"/>
  <bookViews>
    <workbookView xWindow="0" yWindow="0" windowWidth="28800" windowHeight="18000" xr2:uid="{9A8590AC-1513-4207-B33D-30D97BFF4C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89" i="1" l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<sst xmlns="http://schemas.openxmlformats.org/spreadsheetml/2006/main" count="64" uniqueCount="5">
  <si>
    <t>Year</t>
  </si>
  <si>
    <t>Date</t>
  </si>
  <si>
    <t>SII - In Sample</t>
  </si>
  <si>
    <t>SII - Out of Sample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</si>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</sst>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 shrinkToFit="1"/>
    </xf>
    <xf numFmtId="164" fontId="2" fillId="0" borderId="0" xfId="0" applyNumberFormat="1" applyFont="1" applyAlignment="1">
      <alignment horizontal="center" wrapText="1" shrinkToFit="1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5E7DD-7EF7-4B09-BF50-53C0C6975D76}">
  <dimension ref="A1:D589"/>
  <sheetViews>
    <sheetView tabSelected="1" topLeftCell="A540" workbookViewId="0">
      <selection activeCell="C5" sqref="C5"/>
    </sheetView>
  </sheetViews>
  <sheetFormatPr baseColWidth="10" defaultColWidth="8.83203125" defaultRowHeight="15" x14ac:dyDescent="0.2"/>
  <cols>
    <col min="2" max="2" width="12" style="6" customWidth="1"/>
    <col min="3" max="3" width="18" style="5" customWidth="1"/>
    <col min="4" max="4" width="19.1640625" customWidth="1"/>
  </cols>
  <sheetData>
    <row r="1" spans="1:4" ht="16" x14ac:dyDescent="0.2">
      <c r="A1" s="1" t="s">
        <v>0</v>
      </c>
      <c r="B1" s="2" t="s">
        <v>1</v>
      </c>
      <c r="C1" s="3" t="s">
        <v>2</v>
      </c>
      <c r="D1" s="3" t="s">
        <v>3</v>
      </c>
    </row>
    <row r="2" spans="1:4" x14ac:dyDescent="0.2">
      <c r="A2" t="str">
        <f>LEFT(B2,4)</f>
        <v>1973</v>
      </c>
      <c r="B2" s="4">
        <v>197301</v>
      </c>
      <c r="C2" s="5">
        <v>0.68175370595242502</v>
      </c>
      <c r="D2" t="s">
        <v>4</v>
      </c>
    </row>
    <row r="3" spans="1:4" x14ac:dyDescent="0.2">
      <c r="A3" t="str">
        <f t="shared" ref="A3:A66" si="0">LEFT(B3,4)</f>
        <v>1973</v>
      </c>
      <c r="B3" s="4">
        <v>197302</v>
      </c>
      <c r="C3" s="5">
        <v>0.83170541239572904</v>
      </c>
      <c r="D3" t="s">
        <v>4</v>
      </c>
    </row>
    <row r="4" spans="1:4" x14ac:dyDescent="0.2">
      <c r="A4" t="str">
        <f t="shared" si="0"/>
        <v>1973</v>
      </c>
      <c r="B4" s="4">
        <v>197303</v>
      </c>
      <c r="C4" s="5">
        <v>1.00245618232172</v>
      </c>
      <c r="D4" t="s">
        <v>4</v>
      </c>
    </row>
    <row r="5" spans="1:4" x14ac:dyDescent="0.2">
      <c r="A5" t="str">
        <f t="shared" si="0"/>
        <v>1973</v>
      </c>
      <c r="B5" s="4">
        <v>197304</v>
      </c>
      <c r="C5" s="5">
        <v>0.84618091995431299</v>
      </c>
      <c r="D5" t="s">
        <v>4</v>
      </c>
    </row>
    <row r="6" spans="1:4" x14ac:dyDescent="0.2">
      <c r="A6" t="str">
        <f t="shared" si="0"/>
        <v>1973</v>
      </c>
      <c r="B6" s="4">
        <v>197305</v>
      </c>
      <c r="C6" s="5">
        <v>0.957254979126961</v>
      </c>
      <c r="D6" t="s">
        <v>4</v>
      </c>
    </row>
    <row r="7" spans="1:4" x14ac:dyDescent="0.2">
      <c r="A7" t="str">
        <f t="shared" si="0"/>
        <v>1973</v>
      </c>
      <c r="B7" s="4">
        <v>197306</v>
      </c>
      <c r="C7" s="5">
        <v>0.82318477569361104</v>
      </c>
      <c r="D7" t="s">
        <v>4</v>
      </c>
    </row>
    <row r="8" spans="1:4" x14ac:dyDescent="0.2">
      <c r="A8" t="str">
        <f t="shared" si="0"/>
        <v>1973</v>
      </c>
      <c r="B8" s="4">
        <v>197307</v>
      </c>
      <c r="C8" s="5">
        <v>0.82828136934277696</v>
      </c>
      <c r="D8" t="s">
        <v>4</v>
      </c>
    </row>
    <row r="9" spans="1:4" x14ac:dyDescent="0.2">
      <c r="A9" t="str">
        <f t="shared" si="0"/>
        <v>1973</v>
      </c>
      <c r="B9" s="4">
        <v>197308</v>
      </c>
      <c r="C9" s="5">
        <v>0.55354501570459302</v>
      </c>
      <c r="D9" t="s">
        <v>4</v>
      </c>
    </row>
    <row r="10" spans="1:4" x14ac:dyDescent="0.2">
      <c r="A10" t="str">
        <f t="shared" si="0"/>
        <v>1973</v>
      </c>
      <c r="B10" s="4">
        <v>197309</v>
      </c>
      <c r="C10" s="5">
        <v>0.50763807875086697</v>
      </c>
      <c r="D10" t="s">
        <v>4</v>
      </c>
    </row>
    <row r="11" spans="1:4" x14ac:dyDescent="0.2">
      <c r="A11" t="str">
        <f t="shared" si="0"/>
        <v>1973</v>
      </c>
      <c r="B11" s="4">
        <v>197310</v>
      </c>
      <c r="C11" s="5">
        <v>0.47026258552836497</v>
      </c>
      <c r="D11" t="s">
        <v>4</v>
      </c>
    </row>
    <row r="12" spans="1:4" x14ac:dyDescent="0.2">
      <c r="A12" t="str">
        <f t="shared" si="0"/>
        <v>1973</v>
      </c>
      <c r="B12" s="4">
        <v>197311</v>
      </c>
      <c r="C12" s="5">
        <v>0.30613028010004401</v>
      </c>
      <c r="D12" t="s">
        <v>4</v>
      </c>
    </row>
    <row r="13" spans="1:4" x14ac:dyDescent="0.2">
      <c r="A13" t="str">
        <f t="shared" si="0"/>
        <v>1973</v>
      </c>
      <c r="B13" s="4">
        <v>197312</v>
      </c>
      <c r="C13" s="5">
        <v>0.47392419526524299</v>
      </c>
      <c r="D13" t="s">
        <v>4</v>
      </c>
    </row>
    <row r="14" spans="1:4" x14ac:dyDescent="0.2">
      <c r="A14" t="str">
        <f t="shared" si="0"/>
        <v>1974</v>
      </c>
      <c r="B14" s="4">
        <v>197401</v>
      </c>
      <c r="C14" s="5">
        <v>0.49298585031335901</v>
      </c>
      <c r="D14" t="s">
        <v>4</v>
      </c>
    </row>
    <row r="15" spans="1:4" x14ac:dyDescent="0.2">
      <c r="A15" t="str">
        <f t="shared" si="0"/>
        <v>1974</v>
      </c>
      <c r="B15" s="4">
        <v>197402</v>
      </c>
      <c r="C15" s="5">
        <v>-0.54521938969387296</v>
      </c>
      <c r="D15" t="s">
        <v>4</v>
      </c>
    </row>
    <row r="16" spans="1:4" x14ac:dyDescent="0.2">
      <c r="A16" t="str">
        <f t="shared" si="0"/>
        <v>1974</v>
      </c>
      <c r="B16" s="4">
        <v>197403</v>
      </c>
      <c r="C16" s="5">
        <v>-0.23527031518515501</v>
      </c>
      <c r="D16" t="s">
        <v>4</v>
      </c>
    </row>
    <row r="17" spans="1:4" x14ac:dyDescent="0.2">
      <c r="A17" t="str">
        <f t="shared" si="0"/>
        <v>1974</v>
      </c>
      <c r="B17" s="4">
        <v>197404</v>
      </c>
      <c r="C17" s="5">
        <v>-0.20595956401606799</v>
      </c>
      <c r="D17" t="s">
        <v>4</v>
      </c>
    </row>
    <row r="18" spans="1:4" x14ac:dyDescent="0.2">
      <c r="A18" t="str">
        <f t="shared" si="0"/>
        <v>1974</v>
      </c>
      <c r="B18" s="4">
        <v>197405</v>
      </c>
      <c r="C18" s="5">
        <v>-0.30097554874389498</v>
      </c>
      <c r="D18" t="s">
        <v>4</v>
      </c>
    </row>
    <row r="19" spans="1:4" x14ac:dyDescent="0.2">
      <c r="A19" t="str">
        <f t="shared" si="0"/>
        <v>1974</v>
      </c>
      <c r="B19" s="4">
        <v>197406</v>
      </c>
      <c r="C19" s="5">
        <v>-0.25470236062981899</v>
      </c>
      <c r="D19" t="s">
        <v>4</v>
      </c>
    </row>
    <row r="20" spans="1:4" x14ac:dyDescent="0.2">
      <c r="A20" t="str">
        <f t="shared" si="0"/>
        <v>1974</v>
      </c>
      <c r="B20" s="4">
        <v>197407</v>
      </c>
      <c r="C20" s="5">
        <v>-0.62865469289319797</v>
      </c>
      <c r="D20" t="s">
        <v>4</v>
      </c>
    </row>
    <row r="21" spans="1:4" x14ac:dyDescent="0.2">
      <c r="A21" t="str">
        <f t="shared" si="0"/>
        <v>1974</v>
      </c>
      <c r="B21" s="4">
        <v>197408</v>
      </c>
      <c r="C21" s="5">
        <v>-0.479109772937797</v>
      </c>
      <c r="D21" t="s">
        <v>4</v>
      </c>
    </row>
    <row r="22" spans="1:4" x14ac:dyDescent="0.2">
      <c r="A22" t="str">
        <f t="shared" si="0"/>
        <v>1974</v>
      </c>
      <c r="B22" s="4">
        <v>197409</v>
      </c>
      <c r="C22" s="5">
        <v>-0.60565365499593304</v>
      </c>
      <c r="D22" t="s">
        <v>4</v>
      </c>
    </row>
    <row r="23" spans="1:4" x14ac:dyDescent="0.2">
      <c r="A23" t="str">
        <f t="shared" si="0"/>
        <v>1974</v>
      </c>
      <c r="B23" s="4">
        <v>197410</v>
      </c>
      <c r="C23" s="5">
        <v>-0.979064632304806</v>
      </c>
      <c r="D23" t="s">
        <v>4</v>
      </c>
    </row>
    <row r="24" spans="1:4" x14ac:dyDescent="0.2">
      <c r="A24" t="str">
        <f t="shared" si="0"/>
        <v>1974</v>
      </c>
      <c r="B24" s="4">
        <v>197411</v>
      </c>
      <c r="C24" s="5">
        <v>-0.69847155165059405</v>
      </c>
      <c r="D24" t="s">
        <v>4</v>
      </c>
    </row>
    <row r="25" spans="1:4" x14ac:dyDescent="0.2">
      <c r="A25" t="str">
        <f t="shared" si="0"/>
        <v>1974</v>
      </c>
      <c r="B25" s="4">
        <v>197412</v>
      </c>
      <c r="C25" s="5">
        <v>-0.38191728321721302</v>
      </c>
      <c r="D25" t="s">
        <v>4</v>
      </c>
    </row>
    <row r="26" spans="1:4" x14ac:dyDescent="0.2">
      <c r="A26" t="str">
        <f t="shared" si="0"/>
        <v>1975</v>
      </c>
      <c r="B26" s="4">
        <v>197501</v>
      </c>
      <c r="C26" s="5">
        <v>-1.1026831973153399</v>
      </c>
      <c r="D26" t="s">
        <v>4</v>
      </c>
    </row>
    <row r="27" spans="1:4" x14ac:dyDescent="0.2">
      <c r="A27" t="str">
        <f t="shared" si="0"/>
        <v>1975</v>
      </c>
      <c r="B27" s="4">
        <v>197502</v>
      </c>
      <c r="C27" s="5">
        <v>-1.1139658574623801</v>
      </c>
      <c r="D27" t="s">
        <v>4</v>
      </c>
    </row>
    <row r="28" spans="1:4" x14ac:dyDescent="0.2">
      <c r="A28" t="str">
        <f t="shared" si="0"/>
        <v>1975</v>
      </c>
      <c r="B28" s="4">
        <v>197503</v>
      </c>
      <c r="C28" s="5">
        <v>-1.00376148742587</v>
      </c>
      <c r="D28" t="s">
        <v>4</v>
      </c>
    </row>
    <row r="29" spans="1:4" x14ac:dyDescent="0.2">
      <c r="A29" t="str">
        <f t="shared" si="0"/>
        <v>1975</v>
      </c>
      <c r="B29" s="4">
        <v>197504</v>
      </c>
      <c r="C29" s="5">
        <v>-0.95204402653206299</v>
      </c>
      <c r="D29" t="s">
        <v>4</v>
      </c>
    </row>
    <row r="30" spans="1:4" x14ac:dyDescent="0.2">
      <c r="A30" t="str">
        <f t="shared" si="0"/>
        <v>1975</v>
      </c>
      <c r="B30" s="4">
        <v>197505</v>
      </c>
      <c r="C30" s="5">
        <v>-0.84487967802450104</v>
      </c>
      <c r="D30" t="s">
        <v>4</v>
      </c>
    </row>
    <row r="31" spans="1:4" x14ac:dyDescent="0.2">
      <c r="A31" t="str">
        <f t="shared" si="0"/>
        <v>1975</v>
      </c>
      <c r="B31" s="4">
        <v>197506</v>
      </c>
      <c r="C31" s="5">
        <v>-1.12248061181216</v>
      </c>
      <c r="D31" t="s">
        <v>4</v>
      </c>
    </row>
    <row r="32" spans="1:4" x14ac:dyDescent="0.2">
      <c r="A32" t="str">
        <f t="shared" si="0"/>
        <v>1975</v>
      </c>
      <c r="B32" s="4">
        <v>197507</v>
      </c>
      <c r="C32" s="5">
        <v>-1.1007893377325599</v>
      </c>
      <c r="D32" t="s">
        <v>4</v>
      </c>
    </row>
    <row r="33" spans="1:4" x14ac:dyDescent="0.2">
      <c r="A33" t="str">
        <f t="shared" si="0"/>
        <v>1975</v>
      </c>
      <c r="B33" s="4">
        <v>197508</v>
      </c>
      <c r="C33" s="5">
        <v>-1.37879143505682</v>
      </c>
      <c r="D33" t="s">
        <v>4</v>
      </c>
    </row>
    <row r="34" spans="1:4" x14ac:dyDescent="0.2">
      <c r="A34" t="str">
        <f t="shared" si="0"/>
        <v>1975</v>
      </c>
      <c r="B34" s="4">
        <v>197509</v>
      </c>
      <c r="C34" s="5">
        <v>-0.99037465616381803</v>
      </c>
      <c r="D34" t="s">
        <v>4</v>
      </c>
    </row>
    <row r="35" spans="1:4" x14ac:dyDescent="0.2">
      <c r="A35" t="str">
        <f t="shared" si="0"/>
        <v>1975</v>
      </c>
      <c r="B35" s="4">
        <v>197510</v>
      </c>
      <c r="C35" s="5">
        <v>-1.13771680954507</v>
      </c>
      <c r="D35" t="s">
        <v>4</v>
      </c>
    </row>
    <row r="36" spans="1:4" x14ac:dyDescent="0.2">
      <c r="A36" t="str">
        <f t="shared" si="0"/>
        <v>1975</v>
      </c>
      <c r="B36" s="4">
        <v>197511</v>
      </c>
      <c r="C36" s="5">
        <v>-1.1814895649055399</v>
      </c>
      <c r="D36" t="s">
        <v>4</v>
      </c>
    </row>
    <row r="37" spans="1:4" x14ac:dyDescent="0.2">
      <c r="A37" t="str">
        <f t="shared" si="0"/>
        <v>1975</v>
      </c>
      <c r="B37" s="4">
        <v>197512</v>
      </c>
      <c r="C37" s="5">
        <v>-0.861188875129825</v>
      </c>
      <c r="D37" t="s">
        <v>4</v>
      </c>
    </row>
    <row r="38" spans="1:4" x14ac:dyDescent="0.2">
      <c r="A38" t="str">
        <f t="shared" si="0"/>
        <v>1976</v>
      </c>
      <c r="B38" s="4">
        <v>197601</v>
      </c>
      <c r="C38" s="5">
        <v>-0.82192927190828102</v>
      </c>
      <c r="D38" t="s">
        <v>4</v>
      </c>
    </row>
    <row r="39" spans="1:4" x14ac:dyDescent="0.2">
      <c r="A39" t="str">
        <f t="shared" si="0"/>
        <v>1976</v>
      </c>
      <c r="B39" s="4">
        <v>197602</v>
      </c>
      <c r="C39" s="5">
        <v>-0.75272855757594104</v>
      </c>
      <c r="D39" t="s">
        <v>4</v>
      </c>
    </row>
    <row r="40" spans="1:4" x14ac:dyDescent="0.2">
      <c r="A40" t="str">
        <f t="shared" si="0"/>
        <v>1976</v>
      </c>
      <c r="B40" s="4">
        <v>197603</v>
      </c>
      <c r="C40" s="5">
        <v>-0.71632791762939196</v>
      </c>
      <c r="D40" t="s">
        <v>4</v>
      </c>
    </row>
    <row r="41" spans="1:4" x14ac:dyDescent="0.2">
      <c r="A41" t="str">
        <f t="shared" si="0"/>
        <v>1976</v>
      </c>
      <c r="B41" s="4">
        <v>197604</v>
      </c>
      <c r="C41" s="5">
        <v>-0.80411862449776705</v>
      </c>
      <c r="D41" t="s">
        <v>4</v>
      </c>
    </row>
    <row r="42" spans="1:4" x14ac:dyDescent="0.2">
      <c r="A42" t="str">
        <f t="shared" si="0"/>
        <v>1976</v>
      </c>
      <c r="B42" s="4">
        <v>197605</v>
      </c>
      <c r="C42" s="5">
        <v>-0.76937610104218501</v>
      </c>
      <c r="D42" t="s">
        <v>4</v>
      </c>
    </row>
    <row r="43" spans="1:4" x14ac:dyDescent="0.2">
      <c r="A43" t="str">
        <f t="shared" si="0"/>
        <v>1976</v>
      </c>
      <c r="B43" s="4">
        <v>197606</v>
      </c>
      <c r="C43" s="5">
        <v>-0.56725066357502996</v>
      </c>
      <c r="D43" t="s">
        <v>4</v>
      </c>
    </row>
    <row r="44" spans="1:4" x14ac:dyDescent="0.2">
      <c r="A44" t="str">
        <f t="shared" si="0"/>
        <v>1976</v>
      </c>
      <c r="B44" s="4">
        <v>197607</v>
      </c>
      <c r="C44" s="5">
        <v>-0.711634234642049</v>
      </c>
      <c r="D44" t="s">
        <v>4</v>
      </c>
    </row>
    <row r="45" spans="1:4" x14ac:dyDescent="0.2">
      <c r="A45" t="str">
        <f t="shared" si="0"/>
        <v>1976</v>
      </c>
      <c r="B45" s="4">
        <v>197608</v>
      </c>
      <c r="C45" s="5">
        <v>-0.97205543962112695</v>
      </c>
      <c r="D45" t="s">
        <v>4</v>
      </c>
    </row>
    <row r="46" spans="1:4" x14ac:dyDescent="0.2">
      <c r="A46" t="str">
        <f t="shared" si="0"/>
        <v>1976</v>
      </c>
      <c r="B46" s="4">
        <v>197609</v>
      </c>
      <c r="C46" s="5">
        <v>-1.1032928077142801</v>
      </c>
      <c r="D46" t="s">
        <v>4</v>
      </c>
    </row>
    <row r="47" spans="1:4" x14ac:dyDescent="0.2">
      <c r="A47" t="str">
        <f t="shared" si="0"/>
        <v>1976</v>
      </c>
      <c r="B47" s="4">
        <v>197610</v>
      </c>
      <c r="C47" s="5">
        <v>-1.5281150626048099</v>
      </c>
      <c r="D47" t="s">
        <v>4</v>
      </c>
    </row>
    <row r="48" spans="1:4" x14ac:dyDescent="0.2">
      <c r="A48" t="str">
        <f t="shared" si="0"/>
        <v>1976</v>
      </c>
      <c r="B48" s="4">
        <v>197611</v>
      </c>
      <c r="C48" s="5">
        <v>-1.3975688746025501</v>
      </c>
      <c r="D48" t="s">
        <v>4</v>
      </c>
    </row>
    <row r="49" spans="1:4" x14ac:dyDescent="0.2">
      <c r="A49" t="str">
        <f t="shared" si="0"/>
        <v>1976</v>
      </c>
      <c r="B49" s="4">
        <v>197612</v>
      </c>
      <c r="C49" s="5">
        <v>-1.0705554506602</v>
      </c>
      <c r="D49" t="s">
        <v>4</v>
      </c>
    </row>
    <row r="50" spans="1:4" x14ac:dyDescent="0.2">
      <c r="A50" t="str">
        <f t="shared" si="0"/>
        <v>1977</v>
      </c>
      <c r="B50" s="4">
        <v>197701</v>
      </c>
      <c r="C50" s="5">
        <v>-1.2543842152876801</v>
      </c>
      <c r="D50" t="s">
        <v>4</v>
      </c>
    </row>
    <row r="51" spans="1:4" x14ac:dyDescent="0.2">
      <c r="A51" t="str">
        <f t="shared" si="0"/>
        <v>1977</v>
      </c>
      <c r="B51" s="4">
        <v>197702</v>
      </c>
      <c r="C51" s="5">
        <v>-1.0475181084569301</v>
      </c>
      <c r="D51" t="s">
        <v>4</v>
      </c>
    </row>
    <row r="52" spans="1:4" x14ac:dyDescent="0.2">
      <c r="A52" t="str">
        <f t="shared" si="0"/>
        <v>1977</v>
      </c>
      <c r="B52" s="4">
        <v>197703</v>
      </c>
      <c r="C52" s="5">
        <v>-0.90473949426178701</v>
      </c>
      <c r="D52" t="s">
        <v>4</v>
      </c>
    </row>
    <row r="53" spans="1:4" x14ac:dyDescent="0.2">
      <c r="A53" t="str">
        <f t="shared" si="0"/>
        <v>1977</v>
      </c>
      <c r="B53" s="4">
        <v>197704</v>
      </c>
      <c r="C53" s="5">
        <v>-0.95008699247669404</v>
      </c>
      <c r="D53" t="s">
        <v>4</v>
      </c>
    </row>
    <row r="54" spans="1:4" x14ac:dyDescent="0.2">
      <c r="A54" t="str">
        <f t="shared" si="0"/>
        <v>1977</v>
      </c>
      <c r="B54" s="4">
        <v>197705</v>
      </c>
      <c r="C54" s="5">
        <v>-0.66021131174958303</v>
      </c>
      <c r="D54" t="s">
        <v>4</v>
      </c>
    </row>
    <row r="55" spans="1:4" x14ac:dyDescent="0.2">
      <c r="A55" t="str">
        <f t="shared" si="0"/>
        <v>1977</v>
      </c>
      <c r="B55" s="4">
        <v>197706</v>
      </c>
      <c r="C55" s="5">
        <v>-0.72907346381182103</v>
      </c>
      <c r="D55" t="s">
        <v>4</v>
      </c>
    </row>
    <row r="56" spans="1:4" x14ac:dyDescent="0.2">
      <c r="A56" t="str">
        <f t="shared" si="0"/>
        <v>1977</v>
      </c>
      <c r="B56" s="4">
        <v>197707</v>
      </c>
      <c r="C56" s="5">
        <v>-0.95618587781957398</v>
      </c>
      <c r="D56" t="s">
        <v>4</v>
      </c>
    </row>
    <row r="57" spans="1:4" x14ac:dyDescent="0.2">
      <c r="A57" t="str">
        <f t="shared" si="0"/>
        <v>1977</v>
      </c>
      <c r="B57" s="4">
        <v>197708</v>
      </c>
      <c r="C57" s="5">
        <v>-1.1294481619788701</v>
      </c>
      <c r="D57" t="s">
        <v>4</v>
      </c>
    </row>
    <row r="58" spans="1:4" x14ac:dyDescent="0.2">
      <c r="A58" t="str">
        <f t="shared" si="0"/>
        <v>1977</v>
      </c>
      <c r="B58" s="4">
        <v>197709</v>
      </c>
      <c r="C58" s="5">
        <v>-1.08650976308666</v>
      </c>
      <c r="D58" t="s">
        <v>4</v>
      </c>
    </row>
    <row r="59" spans="1:4" x14ac:dyDescent="0.2">
      <c r="A59" t="str">
        <f t="shared" si="0"/>
        <v>1977</v>
      </c>
      <c r="B59" s="4">
        <v>197710</v>
      </c>
      <c r="C59" s="5">
        <v>-1.02416566045722</v>
      </c>
      <c r="D59" t="s">
        <v>4</v>
      </c>
    </row>
    <row r="60" spans="1:4" x14ac:dyDescent="0.2">
      <c r="A60" t="str">
        <f t="shared" si="0"/>
        <v>1977</v>
      </c>
      <c r="B60" s="4">
        <v>197711</v>
      </c>
      <c r="C60" s="5">
        <v>-0.96656896497815703</v>
      </c>
      <c r="D60" t="s">
        <v>4</v>
      </c>
    </row>
    <row r="61" spans="1:4" x14ac:dyDescent="0.2">
      <c r="A61" t="str">
        <f t="shared" si="0"/>
        <v>1977</v>
      </c>
      <c r="B61" s="4">
        <v>197712</v>
      </c>
      <c r="C61" s="5">
        <v>-0.691152866817901</v>
      </c>
      <c r="D61" t="s">
        <v>4</v>
      </c>
    </row>
    <row r="62" spans="1:4" x14ac:dyDescent="0.2">
      <c r="A62" t="str">
        <f t="shared" si="0"/>
        <v>1978</v>
      </c>
      <c r="B62" s="4">
        <v>197801</v>
      </c>
      <c r="C62" s="5">
        <v>-0.87355805348332205</v>
      </c>
      <c r="D62">
        <v>-0.16200821393838899</v>
      </c>
    </row>
    <row r="63" spans="1:4" x14ac:dyDescent="0.2">
      <c r="A63" t="str">
        <f t="shared" si="0"/>
        <v>1978</v>
      </c>
      <c r="B63" s="4">
        <v>197802</v>
      </c>
      <c r="C63" s="5">
        <v>-0.56311918756762502</v>
      </c>
      <c r="D63">
        <v>-0.43537817071287599</v>
      </c>
    </row>
    <row r="64" spans="1:4" x14ac:dyDescent="0.2">
      <c r="A64" t="str">
        <f t="shared" si="0"/>
        <v>1978</v>
      </c>
      <c r="B64" s="4">
        <v>197803</v>
      </c>
      <c r="C64" s="5">
        <v>-0.49953961074808301</v>
      </c>
      <c r="D64">
        <v>0.147557501685492</v>
      </c>
    </row>
    <row r="65" spans="1:4" x14ac:dyDescent="0.2">
      <c r="A65" t="str">
        <f t="shared" si="0"/>
        <v>1978</v>
      </c>
      <c r="B65" s="4">
        <v>197804</v>
      </c>
      <c r="C65" s="5">
        <v>-0.25174504303597001</v>
      </c>
      <c r="D65">
        <v>0.30236050324633501</v>
      </c>
    </row>
    <row r="66" spans="1:4" x14ac:dyDescent="0.2">
      <c r="A66" t="str">
        <f t="shared" si="0"/>
        <v>1978</v>
      </c>
      <c r="B66" s="4">
        <v>197805</v>
      </c>
      <c r="C66" s="5">
        <v>-0.20284130882910401</v>
      </c>
      <c r="D66">
        <v>0.76721465693680202</v>
      </c>
    </row>
    <row r="67" spans="1:4" x14ac:dyDescent="0.2">
      <c r="A67" t="str">
        <f t="shared" ref="A67:A130" si="1">LEFT(B67,4)</f>
        <v>1978</v>
      </c>
      <c r="B67" s="4">
        <v>197806</v>
      </c>
      <c r="C67" s="5">
        <v>-0.49141945995016401</v>
      </c>
      <c r="D67">
        <v>0.88642482214786</v>
      </c>
    </row>
    <row r="68" spans="1:4" x14ac:dyDescent="0.2">
      <c r="A68" t="str">
        <f t="shared" si="1"/>
        <v>1978</v>
      </c>
      <c r="B68" s="4">
        <v>197807</v>
      </c>
      <c r="C68" s="5">
        <v>-0.68220884887464395</v>
      </c>
      <c r="D68">
        <v>0.42056660940309798</v>
      </c>
    </row>
    <row r="69" spans="1:4" x14ac:dyDescent="0.2">
      <c r="A69" t="str">
        <f t="shared" si="1"/>
        <v>1978</v>
      </c>
      <c r="B69" s="4">
        <v>197808</v>
      </c>
      <c r="C69" s="5">
        <v>-0.65904826564479402</v>
      </c>
      <c r="D69">
        <v>0.131244771463469</v>
      </c>
    </row>
    <row r="70" spans="1:4" x14ac:dyDescent="0.2">
      <c r="A70" t="str">
        <f t="shared" si="1"/>
        <v>1978</v>
      </c>
      <c r="B70" s="4">
        <v>197809</v>
      </c>
      <c r="C70" s="5">
        <v>-0.769090387762559</v>
      </c>
      <c r="D70">
        <v>0.20701120808979601</v>
      </c>
    </row>
    <row r="71" spans="1:4" x14ac:dyDescent="0.2">
      <c r="A71" t="str">
        <f t="shared" si="1"/>
        <v>1978</v>
      </c>
      <c r="B71" s="4">
        <v>197810</v>
      </c>
      <c r="C71" s="5">
        <v>-0.73276445057279205</v>
      </c>
      <c r="D71">
        <v>5.19453340819334E-2</v>
      </c>
    </row>
    <row r="72" spans="1:4" x14ac:dyDescent="0.2">
      <c r="A72" t="str">
        <f t="shared" si="1"/>
        <v>1978</v>
      </c>
      <c r="B72" s="4">
        <v>197811</v>
      </c>
      <c r="C72" s="5">
        <v>-0.92164116192289003</v>
      </c>
      <c r="D72">
        <v>0.15043257412067201</v>
      </c>
    </row>
    <row r="73" spans="1:4" x14ac:dyDescent="0.2">
      <c r="A73" t="str">
        <f t="shared" si="1"/>
        <v>1978</v>
      </c>
      <c r="B73" s="4">
        <v>197812</v>
      </c>
      <c r="C73" s="5">
        <v>-0.66608227324514602</v>
      </c>
      <c r="D73">
        <v>-0.143779529791246</v>
      </c>
    </row>
    <row r="74" spans="1:4" x14ac:dyDescent="0.2">
      <c r="A74" t="str">
        <f t="shared" si="1"/>
        <v>1979</v>
      </c>
      <c r="B74" s="4">
        <v>197901</v>
      </c>
      <c r="C74" s="5">
        <v>-1.2386806370127199</v>
      </c>
      <c r="D74">
        <v>0.33586378988657201</v>
      </c>
    </row>
    <row r="75" spans="1:4" x14ac:dyDescent="0.2">
      <c r="A75" t="str">
        <f t="shared" si="1"/>
        <v>1979</v>
      </c>
      <c r="B75" s="4">
        <v>197902</v>
      </c>
      <c r="C75" s="5">
        <v>-1.1877517488417699</v>
      </c>
      <c r="D75">
        <v>-0.61402292177819395</v>
      </c>
    </row>
    <row r="76" spans="1:4" x14ac:dyDescent="0.2">
      <c r="A76" t="str">
        <f t="shared" si="1"/>
        <v>1979</v>
      </c>
      <c r="B76" s="4">
        <v>197903</v>
      </c>
      <c r="C76" s="5">
        <v>-1.10680455168276</v>
      </c>
      <c r="D76">
        <v>-0.50634427858234299</v>
      </c>
    </row>
    <row r="77" spans="1:4" x14ac:dyDescent="0.2">
      <c r="A77" t="str">
        <f t="shared" si="1"/>
        <v>1979</v>
      </c>
      <c r="B77" s="4">
        <v>197904</v>
      </c>
      <c r="C77" s="5">
        <v>-1.0879147702179199</v>
      </c>
      <c r="D77">
        <v>-0.33955726429111599</v>
      </c>
    </row>
    <row r="78" spans="1:4" x14ac:dyDescent="0.2">
      <c r="A78" t="str">
        <f t="shared" si="1"/>
        <v>1979</v>
      </c>
      <c r="B78" s="4">
        <v>197905</v>
      </c>
      <c r="C78" s="5">
        <v>-1.28543561947319</v>
      </c>
      <c r="D78">
        <v>-0.280878596277573</v>
      </c>
    </row>
    <row r="79" spans="1:4" x14ac:dyDescent="0.2">
      <c r="A79" t="str">
        <f t="shared" si="1"/>
        <v>1979</v>
      </c>
      <c r="B79" s="4">
        <v>197906</v>
      </c>
      <c r="C79" s="5">
        <v>-0.94297204508379595</v>
      </c>
      <c r="D79">
        <v>-0.597275904981868</v>
      </c>
    </row>
    <row r="80" spans="1:4" x14ac:dyDescent="0.2">
      <c r="A80" t="str">
        <f t="shared" si="1"/>
        <v>1979</v>
      </c>
      <c r="B80" s="4">
        <v>197907</v>
      </c>
      <c r="C80" s="5">
        <v>-1.10238292301019</v>
      </c>
      <c r="D80">
        <v>2.10335796809266E-2</v>
      </c>
    </row>
    <row r="81" spans="1:4" x14ac:dyDescent="0.2">
      <c r="A81" t="str">
        <f t="shared" si="1"/>
        <v>1979</v>
      </c>
      <c r="B81" s="4">
        <v>197908</v>
      </c>
      <c r="C81" s="5">
        <v>-0.99630140452762805</v>
      </c>
      <c r="D81">
        <v>-0.24365763033023899</v>
      </c>
    </row>
    <row r="82" spans="1:4" x14ac:dyDescent="0.2">
      <c r="A82" t="str">
        <f t="shared" si="1"/>
        <v>1979</v>
      </c>
      <c r="B82" s="4">
        <v>197909</v>
      </c>
      <c r="C82" s="5">
        <v>-1.1686855283798201</v>
      </c>
      <c r="D82">
        <v>-4.3279019890923302E-2</v>
      </c>
    </row>
    <row r="83" spans="1:4" x14ac:dyDescent="0.2">
      <c r="A83" t="str">
        <f t="shared" si="1"/>
        <v>1979</v>
      </c>
      <c r="B83" s="4">
        <v>197910</v>
      </c>
      <c r="C83" s="5">
        <v>-0.77900269505183295</v>
      </c>
      <c r="D83">
        <v>-0.32803379564962898</v>
      </c>
    </row>
    <row r="84" spans="1:4" x14ac:dyDescent="0.2">
      <c r="A84" t="str">
        <f t="shared" si="1"/>
        <v>1979</v>
      </c>
      <c r="B84" s="4">
        <v>197911</v>
      </c>
      <c r="C84" s="5">
        <v>-1.1130741387853</v>
      </c>
      <c r="D84">
        <v>0.34690115084647499</v>
      </c>
    </row>
    <row r="85" spans="1:4" x14ac:dyDescent="0.2">
      <c r="A85" t="str">
        <f t="shared" si="1"/>
        <v>1979</v>
      </c>
      <c r="B85" s="4">
        <v>197912</v>
      </c>
      <c r="C85" s="5">
        <v>-0.76837986044949302</v>
      </c>
      <c r="D85">
        <v>-0.224636414010078</v>
      </c>
    </row>
    <row r="86" spans="1:4" x14ac:dyDescent="0.2">
      <c r="A86" t="str">
        <f t="shared" si="1"/>
        <v>1980</v>
      </c>
      <c r="B86" s="4">
        <v>198001</v>
      </c>
      <c r="C86" s="5">
        <v>-0.82900776126624998</v>
      </c>
      <c r="D86">
        <v>0.38878260818522598</v>
      </c>
    </row>
    <row r="87" spans="1:4" x14ac:dyDescent="0.2">
      <c r="A87" t="str">
        <f t="shared" si="1"/>
        <v>1980</v>
      </c>
      <c r="B87" s="4">
        <v>198002</v>
      </c>
      <c r="C87" s="5">
        <v>-0.52400626099978798</v>
      </c>
      <c r="D87">
        <v>0.27489981945608699</v>
      </c>
    </row>
    <row r="88" spans="1:4" x14ac:dyDescent="0.2">
      <c r="A88" t="str">
        <f t="shared" si="1"/>
        <v>1980</v>
      </c>
      <c r="B88" s="4">
        <v>198003</v>
      </c>
      <c r="C88" s="5">
        <v>-0.758866008401749</v>
      </c>
      <c r="D88">
        <v>0.79054769204811004</v>
      </c>
    </row>
    <row r="89" spans="1:4" x14ac:dyDescent="0.2">
      <c r="A89" t="str">
        <f t="shared" si="1"/>
        <v>1980</v>
      </c>
      <c r="B89" s="4">
        <v>198004</v>
      </c>
      <c r="C89" s="5">
        <v>-1.1730509696979901</v>
      </c>
      <c r="D89">
        <v>0.37312696142857299</v>
      </c>
    </row>
    <row r="90" spans="1:4" x14ac:dyDescent="0.2">
      <c r="A90" t="str">
        <f t="shared" si="1"/>
        <v>1980</v>
      </c>
      <c r="B90" s="4">
        <v>198005</v>
      </c>
      <c r="C90" s="5">
        <v>-1.2248943871851401</v>
      </c>
      <c r="D90">
        <v>-0.34400236445415999</v>
      </c>
    </row>
    <row r="91" spans="1:4" x14ac:dyDescent="0.2">
      <c r="A91" t="str">
        <f t="shared" si="1"/>
        <v>1980</v>
      </c>
      <c r="B91" s="4">
        <v>198006</v>
      </c>
      <c r="C91" s="5">
        <v>-1.0210728512549401</v>
      </c>
      <c r="D91">
        <v>-0.42350618889942099</v>
      </c>
    </row>
    <row r="92" spans="1:4" x14ac:dyDescent="0.2">
      <c r="A92" t="str">
        <f t="shared" si="1"/>
        <v>1980</v>
      </c>
      <c r="B92" s="4">
        <v>198007</v>
      </c>
      <c r="C92" s="5">
        <v>-0.95700297193803097</v>
      </c>
      <c r="D92">
        <v>-7.0390901811505202E-2</v>
      </c>
    </row>
    <row r="93" spans="1:4" x14ac:dyDescent="0.2">
      <c r="A93" t="str">
        <f t="shared" si="1"/>
        <v>1980</v>
      </c>
      <c r="B93" s="4">
        <v>198008</v>
      </c>
      <c r="C93" s="5">
        <v>-0.74337955362487895</v>
      </c>
      <c r="D93">
        <v>3.7350071246841497E-2</v>
      </c>
    </row>
    <row r="94" spans="1:4" x14ac:dyDescent="0.2">
      <c r="A94" t="str">
        <f t="shared" si="1"/>
        <v>1980</v>
      </c>
      <c r="B94" s="4">
        <v>198009</v>
      </c>
      <c r="C94" s="5">
        <v>-0.624434829726075</v>
      </c>
      <c r="D94">
        <v>0.39204078992925601</v>
      </c>
    </row>
    <row r="95" spans="1:4" x14ac:dyDescent="0.2">
      <c r="A95" t="str">
        <f t="shared" si="1"/>
        <v>1980</v>
      </c>
      <c r="B95" s="4">
        <v>198010</v>
      </c>
      <c r="C95" s="5">
        <v>-0.47833394636002902</v>
      </c>
      <c r="D95">
        <v>0.58917765196045901</v>
      </c>
    </row>
    <row r="96" spans="1:4" x14ac:dyDescent="0.2">
      <c r="A96" t="str">
        <f t="shared" si="1"/>
        <v>1980</v>
      </c>
      <c r="B96" s="4">
        <v>198011</v>
      </c>
      <c r="C96" s="5">
        <v>-0.51259551220724897</v>
      </c>
      <c r="D96">
        <v>0.825211329400655</v>
      </c>
    </row>
    <row r="97" spans="1:4" x14ac:dyDescent="0.2">
      <c r="A97" t="str">
        <f t="shared" si="1"/>
        <v>1980</v>
      </c>
      <c r="B97" s="4">
        <v>198012</v>
      </c>
      <c r="C97" s="5">
        <v>-0.14553861184467401</v>
      </c>
      <c r="D97">
        <v>0.74588226888951203</v>
      </c>
    </row>
    <row r="98" spans="1:4" x14ac:dyDescent="0.2">
      <c r="A98" t="str">
        <f t="shared" si="1"/>
        <v>1981</v>
      </c>
      <c r="B98" s="4">
        <v>198101</v>
      </c>
      <c r="C98" s="5">
        <v>-0.81430243764507304</v>
      </c>
      <c r="D98">
        <v>1.36627877594373</v>
      </c>
    </row>
    <row r="99" spans="1:4" x14ac:dyDescent="0.2">
      <c r="A99" t="str">
        <f t="shared" si="1"/>
        <v>1981</v>
      </c>
      <c r="B99" s="4">
        <v>198102</v>
      </c>
      <c r="C99" s="5">
        <v>-0.91067172552211095</v>
      </c>
      <c r="D99">
        <v>0.19775370509075499</v>
      </c>
    </row>
    <row r="100" spans="1:4" x14ac:dyDescent="0.2">
      <c r="A100" t="str">
        <f t="shared" si="1"/>
        <v>1981</v>
      </c>
      <c r="B100" s="4">
        <v>198103</v>
      </c>
      <c r="C100" s="5">
        <v>-0.852964034382237</v>
      </c>
      <c r="D100">
        <v>3.3999177632223702E-2</v>
      </c>
    </row>
    <row r="101" spans="1:4" x14ac:dyDescent="0.2">
      <c r="A101" t="str">
        <f t="shared" si="1"/>
        <v>1981</v>
      </c>
      <c r="B101" s="4">
        <v>198104</v>
      </c>
      <c r="C101" s="5">
        <v>-0.76781412098733304</v>
      </c>
      <c r="D101">
        <v>0.13879044506327601</v>
      </c>
    </row>
    <row r="102" spans="1:4" x14ac:dyDescent="0.2">
      <c r="A102" t="str">
        <f t="shared" si="1"/>
        <v>1981</v>
      </c>
      <c r="B102" s="4">
        <v>198105</v>
      </c>
      <c r="C102" s="5">
        <v>-0.80990437423279704</v>
      </c>
      <c r="D102">
        <v>0.28648681429634498</v>
      </c>
    </row>
    <row r="103" spans="1:4" x14ac:dyDescent="0.2">
      <c r="A103" t="str">
        <f t="shared" si="1"/>
        <v>1981</v>
      </c>
      <c r="B103" s="4">
        <v>198106</v>
      </c>
      <c r="C103" s="5">
        <v>-0.848394101841772</v>
      </c>
      <c r="D103">
        <v>0.21413688663518099</v>
      </c>
    </row>
    <row r="104" spans="1:4" x14ac:dyDescent="0.2">
      <c r="A104" t="str">
        <f t="shared" si="1"/>
        <v>1981</v>
      </c>
      <c r="B104" s="4">
        <v>198107</v>
      </c>
      <c r="C104" s="5">
        <v>-1.02770181788633</v>
      </c>
      <c r="D104">
        <v>0.15508267704537501</v>
      </c>
    </row>
    <row r="105" spans="1:4" x14ac:dyDescent="0.2">
      <c r="A105" t="str">
        <f t="shared" si="1"/>
        <v>1981</v>
      </c>
      <c r="B105" s="4">
        <v>198108</v>
      </c>
      <c r="C105" s="5">
        <v>-0.93714941648052197</v>
      </c>
      <c r="D105">
        <v>-0.14895793895319501</v>
      </c>
    </row>
    <row r="106" spans="1:4" x14ac:dyDescent="0.2">
      <c r="A106" t="str">
        <f t="shared" si="1"/>
        <v>1981</v>
      </c>
      <c r="B106" s="4">
        <v>198109</v>
      </c>
      <c r="C106" s="5">
        <v>-1.35217776344506</v>
      </c>
      <c r="D106">
        <v>8.2170736564395695E-3</v>
      </c>
    </row>
    <row r="107" spans="1:4" x14ac:dyDescent="0.2">
      <c r="A107" t="str">
        <f t="shared" si="1"/>
        <v>1981</v>
      </c>
      <c r="B107" s="4">
        <v>198110</v>
      </c>
      <c r="C107" s="5">
        <v>-1.0327668528760301</v>
      </c>
      <c r="D107">
        <v>-0.70957391667422998</v>
      </c>
    </row>
    <row r="108" spans="1:4" x14ac:dyDescent="0.2">
      <c r="A108" t="str">
        <f t="shared" si="1"/>
        <v>1981</v>
      </c>
      <c r="B108" s="4">
        <v>198111</v>
      </c>
      <c r="C108" s="5">
        <v>-0.82520635424668198</v>
      </c>
      <c r="D108">
        <v>-0.16599869094331299</v>
      </c>
    </row>
    <row r="109" spans="1:4" x14ac:dyDescent="0.2">
      <c r="A109" t="str">
        <f t="shared" si="1"/>
        <v>1981</v>
      </c>
      <c r="B109" s="4">
        <v>198112</v>
      </c>
      <c r="C109" s="5">
        <v>-0.58912241091031403</v>
      </c>
      <c r="D109">
        <v>0.17993609959975099</v>
      </c>
    </row>
    <row r="110" spans="1:4" x14ac:dyDescent="0.2">
      <c r="A110" t="str">
        <f t="shared" si="1"/>
        <v>1982</v>
      </c>
      <c r="B110" s="4">
        <v>198201</v>
      </c>
      <c r="C110" s="5">
        <v>-0.83222106322434497</v>
      </c>
      <c r="D110">
        <v>0.57834768089169097</v>
      </c>
    </row>
    <row r="111" spans="1:4" x14ac:dyDescent="0.2">
      <c r="A111" t="str">
        <f t="shared" si="1"/>
        <v>1982</v>
      </c>
      <c r="B111" s="4">
        <v>198202</v>
      </c>
      <c r="C111" s="5">
        <v>-0.88524534729083404</v>
      </c>
      <c r="D111">
        <v>0.14137259817523201</v>
      </c>
    </row>
    <row r="112" spans="1:4" x14ac:dyDescent="0.2">
      <c r="A112" t="str">
        <f t="shared" si="1"/>
        <v>1982</v>
      </c>
      <c r="B112" s="4">
        <v>198203</v>
      </c>
      <c r="C112" s="5">
        <v>-1.0226216333213101</v>
      </c>
      <c r="D112">
        <v>4.4016614921149402E-2</v>
      </c>
    </row>
    <row r="113" spans="1:4" x14ac:dyDescent="0.2">
      <c r="A113" t="str">
        <f t="shared" si="1"/>
        <v>1982</v>
      </c>
      <c r="B113" s="4">
        <v>198204</v>
      </c>
      <c r="C113" s="5">
        <v>-0.59017749716760803</v>
      </c>
      <c r="D113">
        <v>-0.192541874751573</v>
      </c>
    </row>
    <row r="114" spans="1:4" x14ac:dyDescent="0.2">
      <c r="A114" t="str">
        <f t="shared" si="1"/>
        <v>1982</v>
      </c>
      <c r="B114" s="4">
        <v>198205</v>
      </c>
      <c r="C114" s="5">
        <v>-0.26562234049195499</v>
      </c>
      <c r="D114">
        <v>0.55244119715315398</v>
      </c>
    </row>
    <row r="115" spans="1:4" x14ac:dyDescent="0.2">
      <c r="A115" t="str">
        <f t="shared" si="1"/>
        <v>1982</v>
      </c>
      <c r="B115" s="4">
        <v>198206</v>
      </c>
      <c r="C115" s="5">
        <v>-0.50385716646082401</v>
      </c>
      <c r="D115">
        <v>1.1079369144681901</v>
      </c>
    </row>
    <row r="116" spans="1:4" x14ac:dyDescent="0.2">
      <c r="A116" t="str">
        <f t="shared" si="1"/>
        <v>1982</v>
      </c>
      <c r="B116" s="4">
        <v>198207</v>
      </c>
      <c r="C116" s="5">
        <v>-0.63788759631265302</v>
      </c>
      <c r="D116">
        <v>0.68519303858805602</v>
      </c>
    </row>
    <row r="117" spans="1:4" x14ac:dyDescent="0.2">
      <c r="A117" t="str">
        <f t="shared" si="1"/>
        <v>1982</v>
      </c>
      <c r="B117" s="4">
        <v>198208</v>
      </c>
      <c r="C117" s="5">
        <v>-0.88947166642690201</v>
      </c>
      <c r="D117">
        <v>0.44177980048465598</v>
      </c>
    </row>
    <row r="118" spans="1:4" x14ac:dyDescent="0.2">
      <c r="A118" t="str">
        <f t="shared" si="1"/>
        <v>1982</v>
      </c>
      <c r="B118" s="4">
        <v>198209</v>
      </c>
      <c r="C118" s="5">
        <v>-0.48855350439858902</v>
      </c>
      <c r="D118">
        <v>-4.7144157653208401E-3</v>
      </c>
    </row>
    <row r="119" spans="1:4" x14ac:dyDescent="0.2">
      <c r="A119" t="str">
        <f t="shared" si="1"/>
        <v>1982</v>
      </c>
      <c r="B119" s="4">
        <v>198210</v>
      </c>
      <c r="C119" s="5">
        <v>-0.40214252689015401</v>
      </c>
      <c r="D119">
        <v>0.67826310505369103</v>
      </c>
    </row>
    <row r="120" spans="1:4" x14ac:dyDescent="0.2">
      <c r="A120" t="str">
        <f t="shared" si="1"/>
        <v>1982</v>
      </c>
      <c r="B120" s="4">
        <v>198211</v>
      </c>
      <c r="C120" s="5">
        <v>-0.25884980634578902</v>
      </c>
      <c r="D120">
        <v>0.81110872741729401</v>
      </c>
    </row>
    <row r="121" spans="1:4" x14ac:dyDescent="0.2">
      <c r="A121" t="str">
        <f t="shared" si="1"/>
        <v>1982</v>
      </c>
      <c r="B121" s="4">
        <v>198212</v>
      </c>
      <c r="C121" s="5">
        <v>-0.19354590258878501</v>
      </c>
      <c r="D121">
        <v>1.04082930064192</v>
      </c>
    </row>
    <row r="122" spans="1:4" x14ac:dyDescent="0.2">
      <c r="A122" t="str">
        <f t="shared" si="1"/>
        <v>1983</v>
      </c>
      <c r="B122" s="4">
        <v>198301</v>
      </c>
      <c r="C122" s="5">
        <v>-0.57840004580593096</v>
      </c>
      <c r="D122">
        <v>1.1404242289897499</v>
      </c>
    </row>
    <row r="123" spans="1:4" x14ac:dyDescent="0.2">
      <c r="A123" t="str">
        <f t="shared" si="1"/>
        <v>1983</v>
      </c>
      <c r="B123" s="4">
        <v>198302</v>
      </c>
      <c r="C123" s="5">
        <v>-0.67453404742522705</v>
      </c>
      <c r="D123">
        <v>0.45950599035661799</v>
      </c>
    </row>
    <row r="124" spans="1:4" x14ac:dyDescent="0.2">
      <c r="A124" t="str">
        <f t="shared" si="1"/>
        <v>1983</v>
      </c>
      <c r="B124" s="4">
        <v>198303</v>
      </c>
      <c r="C124" s="5">
        <v>-0.39844678025910701</v>
      </c>
      <c r="D124">
        <v>0.294807780881638</v>
      </c>
    </row>
    <row r="125" spans="1:4" x14ac:dyDescent="0.2">
      <c r="A125" t="str">
        <f t="shared" si="1"/>
        <v>1983</v>
      </c>
      <c r="B125" s="4">
        <v>198304</v>
      </c>
      <c r="C125" s="5">
        <v>-0.39272574087116302</v>
      </c>
      <c r="D125">
        <v>0.77417750960489995</v>
      </c>
    </row>
    <row r="126" spans="1:4" x14ac:dyDescent="0.2">
      <c r="A126" t="str">
        <f t="shared" si="1"/>
        <v>1983</v>
      </c>
      <c r="B126" s="4">
        <v>198305</v>
      </c>
      <c r="C126" s="5">
        <v>-0.10087927374132</v>
      </c>
      <c r="D126">
        <v>0.78827672278768202</v>
      </c>
    </row>
    <row r="127" spans="1:4" x14ac:dyDescent="0.2">
      <c r="A127" t="str">
        <f t="shared" si="1"/>
        <v>1983</v>
      </c>
      <c r="B127" s="4">
        <v>198306</v>
      </c>
      <c r="C127" s="5">
        <v>1.1601969474734601E-2</v>
      </c>
      <c r="D127">
        <v>1.29515182053203</v>
      </c>
    </row>
    <row r="128" spans="1:4" x14ac:dyDescent="0.2">
      <c r="A128" t="str">
        <f t="shared" si="1"/>
        <v>1983</v>
      </c>
      <c r="B128" s="4">
        <v>198307</v>
      </c>
      <c r="C128" s="5">
        <v>-0.12420492469566401</v>
      </c>
      <c r="D128">
        <v>1.4770059808350999</v>
      </c>
    </row>
    <row r="129" spans="1:4" x14ac:dyDescent="0.2">
      <c r="A129" t="str">
        <f t="shared" si="1"/>
        <v>1983</v>
      </c>
      <c r="B129" s="4">
        <v>198308</v>
      </c>
      <c r="C129" s="5">
        <v>-0.38840450214699501</v>
      </c>
      <c r="D129">
        <v>1.22351006670061</v>
      </c>
    </row>
    <row r="130" spans="1:4" x14ac:dyDescent="0.2">
      <c r="A130" t="str">
        <f t="shared" si="1"/>
        <v>1983</v>
      </c>
      <c r="B130" s="4">
        <v>198309</v>
      </c>
      <c r="C130" s="5">
        <v>-0.33830492107179999</v>
      </c>
      <c r="D130">
        <v>0.754084168240724</v>
      </c>
    </row>
    <row r="131" spans="1:4" x14ac:dyDescent="0.2">
      <c r="A131" t="str">
        <f t="shared" ref="A131:A194" si="2">LEFT(B131,4)</f>
        <v>1983</v>
      </c>
      <c r="B131" s="4">
        <v>198310</v>
      </c>
      <c r="C131" s="5">
        <v>-0.34716807214477702</v>
      </c>
      <c r="D131">
        <v>0.82906334134968795</v>
      </c>
    </row>
    <row r="132" spans="1:4" x14ac:dyDescent="0.2">
      <c r="A132" t="str">
        <f t="shared" si="2"/>
        <v>1983</v>
      </c>
      <c r="B132" s="4">
        <v>198311</v>
      </c>
      <c r="C132" s="5">
        <v>-0.28536858073589999</v>
      </c>
      <c r="D132">
        <v>0.80235276154454804</v>
      </c>
    </row>
    <row r="133" spans="1:4" x14ac:dyDescent="0.2">
      <c r="A133" t="str">
        <f t="shared" si="2"/>
        <v>1983</v>
      </c>
      <c r="B133" s="4">
        <v>198312</v>
      </c>
      <c r="C133" s="5">
        <v>-6.83762384471088E-2</v>
      </c>
      <c r="D133">
        <v>0.89178823920266104</v>
      </c>
    </row>
    <row r="134" spans="1:4" x14ac:dyDescent="0.2">
      <c r="A134" t="str">
        <f t="shared" si="2"/>
        <v>1984</v>
      </c>
      <c r="B134" s="4">
        <v>198401</v>
      </c>
      <c r="C134" s="5">
        <v>-0.24752283065031599</v>
      </c>
      <c r="D134">
        <v>1.25346217288853</v>
      </c>
    </row>
    <row r="135" spans="1:4" x14ac:dyDescent="0.2">
      <c r="A135" t="str">
        <f t="shared" si="2"/>
        <v>1984</v>
      </c>
      <c r="B135" s="4">
        <v>198402</v>
      </c>
      <c r="C135" s="5">
        <v>-0.17099829479762199</v>
      </c>
      <c r="D135">
        <v>0.91164188021122305</v>
      </c>
    </row>
    <row r="136" spans="1:4" x14ac:dyDescent="0.2">
      <c r="A136" t="str">
        <f t="shared" si="2"/>
        <v>1984</v>
      </c>
      <c r="B136" s="4">
        <v>198403</v>
      </c>
      <c r="C136" s="5">
        <v>-0.500349487913335</v>
      </c>
      <c r="D136">
        <v>1.0157233323303601</v>
      </c>
    </row>
    <row r="137" spans="1:4" x14ac:dyDescent="0.2">
      <c r="A137" t="str">
        <f t="shared" si="2"/>
        <v>1984</v>
      </c>
      <c r="B137" s="4">
        <v>198404</v>
      </c>
      <c r="C137" s="5">
        <v>-0.32534400925620999</v>
      </c>
      <c r="D137">
        <v>0.422702753790623</v>
      </c>
    </row>
    <row r="138" spans="1:4" x14ac:dyDescent="0.2">
      <c r="A138" t="str">
        <f t="shared" si="2"/>
        <v>1984</v>
      </c>
      <c r="B138" s="4">
        <v>198405</v>
      </c>
      <c r="C138" s="5">
        <v>-0.57328988444134599</v>
      </c>
      <c r="D138">
        <v>0.70622715796796798</v>
      </c>
    </row>
    <row r="139" spans="1:4" x14ac:dyDescent="0.2">
      <c r="A139" t="str">
        <f t="shared" si="2"/>
        <v>1984</v>
      </c>
      <c r="B139" s="4">
        <v>198406</v>
      </c>
      <c r="C139" s="5">
        <v>-0.69820734624713998</v>
      </c>
      <c r="D139">
        <v>0.25234104723591899</v>
      </c>
    </row>
    <row r="140" spans="1:4" x14ac:dyDescent="0.2">
      <c r="A140" t="str">
        <f t="shared" si="2"/>
        <v>1984</v>
      </c>
      <c r="B140" s="4">
        <v>198407</v>
      </c>
      <c r="C140" s="5">
        <v>-0.87103951010324099</v>
      </c>
      <c r="D140">
        <v>2.6988793611299199E-2</v>
      </c>
    </row>
    <row r="141" spans="1:4" x14ac:dyDescent="0.2">
      <c r="A141" t="str">
        <f t="shared" si="2"/>
        <v>1984</v>
      </c>
      <c r="B141" s="4">
        <v>198408</v>
      </c>
      <c r="C141" s="5">
        <v>-0.815279565867851</v>
      </c>
      <c r="D141">
        <v>-0.28167770774598999</v>
      </c>
    </row>
    <row r="142" spans="1:4" x14ac:dyDescent="0.2">
      <c r="A142" t="str">
        <f t="shared" si="2"/>
        <v>1984</v>
      </c>
      <c r="B142" s="4">
        <v>198409</v>
      </c>
      <c r="C142" s="5">
        <v>-0.54758831451207002</v>
      </c>
      <c r="D142">
        <v>-0.18953799829172899</v>
      </c>
    </row>
    <row r="143" spans="1:4" x14ac:dyDescent="0.2">
      <c r="A143" t="str">
        <f t="shared" si="2"/>
        <v>1984</v>
      </c>
      <c r="B143" s="4">
        <v>198410</v>
      </c>
      <c r="C143" s="5">
        <v>-0.48588087201399699</v>
      </c>
      <c r="D143">
        <v>0.26002379548279902</v>
      </c>
    </row>
    <row r="144" spans="1:4" x14ac:dyDescent="0.2">
      <c r="A144" t="str">
        <f t="shared" si="2"/>
        <v>1984</v>
      </c>
      <c r="B144" s="4">
        <v>198411</v>
      </c>
      <c r="C144" s="5">
        <v>-0.37145079521945801</v>
      </c>
      <c r="D144">
        <v>0.35928963942235698</v>
      </c>
    </row>
    <row r="145" spans="1:4" x14ac:dyDescent="0.2">
      <c r="A145" t="str">
        <f t="shared" si="2"/>
        <v>1984</v>
      </c>
      <c r="B145" s="4">
        <v>198412</v>
      </c>
      <c r="C145" s="5">
        <v>7.0932769694719594E-2</v>
      </c>
      <c r="D145">
        <v>0.53760120265753797</v>
      </c>
    </row>
    <row r="146" spans="1:4" x14ac:dyDescent="0.2">
      <c r="A146" t="str">
        <f t="shared" si="2"/>
        <v>1985</v>
      </c>
      <c r="B146" s="4">
        <v>198501</v>
      </c>
      <c r="C146" s="5">
        <v>-0.51742312779111999</v>
      </c>
      <c r="D146">
        <v>1.2859897554755499</v>
      </c>
    </row>
    <row r="147" spans="1:4" x14ac:dyDescent="0.2">
      <c r="A147" t="str">
        <f t="shared" si="2"/>
        <v>1985</v>
      </c>
      <c r="B147" s="4">
        <v>198502</v>
      </c>
      <c r="C147" s="5">
        <v>5.4196429434066301E-2</v>
      </c>
      <c r="D147">
        <v>0.24908401111860101</v>
      </c>
    </row>
    <row r="148" spans="1:4" x14ac:dyDescent="0.2">
      <c r="A148" t="str">
        <f t="shared" si="2"/>
        <v>1985</v>
      </c>
      <c r="B148" s="4">
        <v>198503</v>
      </c>
      <c r="C148" s="5">
        <v>0.13570123032770801</v>
      </c>
      <c r="D148">
        <v>1.23084502121774</v>
      </c>
    </row>
    <row r="149" spans="1:4" x14ac:dyDescent="0.2">
      <c r="A149" t="str">
        <f t="shared" si="2"/>
        <v>1985</v>
      </c>
      <c r="B149" s="4">
        <v>198504</v>
      </c>
      <c r="C149" s="5">
        <v>-0.195642739228572</v>
      </c>
      <c r="D149">
        <v>1.3471843642300101</v>
      </c>
    </row>
    <row r="150" spans="1:4" x14ac:dyDescent="0.2">
      <c r="A150" t="str">
        <f t="shared" si="2"/>
        <v>1985</v>
      </c>
      <c r="B150" s="4">
        <v>198505</v>
      </c>
      <c r="C150" s="5">
        <v>-0.19589371895624899</v>
      </c>
      <c r="D150">
        <v>0.73988182044347095</v>
      </c>
    </row>
    <row r="151" spans="1:4" x14ac:dyDescent="0.2">
      <c r="A151" t="str">
        <f t="shared" si="2"/>
        <v>1985</v>
      </c>
      <c r="B151" s="4">
        <v>198506</v>
      </c>
      <c r="C151" s="5">
        <v>-9.7606799729035604E-2</v>
      </c>
      <c r="D151">
        <v>0.70948300222625005</v>
      </c>
    </row>
    <row r="152" spans="1:4" x14ac:dyDescent="0.2">
      <c r="A152" t="str">
        <f t="shared" si="2"/>
        <v>1985</v>
      </c>
      <c r="B152" s="4">
        <v>198507</v>
      </c>
      <c r="C152" s="5">
        <v>-7.5304752696757501E-2</v>
      </c>
      <c r="D152">
        <v>0.85429860112666101</v>
      </c>
    </row>
    <row r="153" spans="1:4" x14ac:dyDescent="0.2">
      <c r="A153" t="str">
        <f t="shared" si="2"/>
        <v>1985</v>
      </c>
      <c r="B153" s="4">
        <v>198508</v>
      </c>
      <c r="C153" s="5">
        <v>-6.2566248927635307E-2</v>
      </c>
      <c r="D153">
        <v>0.86758785252139203</v>
      </c>
    </row>
    <row r="154" spans="1:4" x14ac:dyDescent="0.2">
      <c r="A154" t="str">
        <f t="shared" si="2"/>
        <v>1985</v>
      </c>
      <c r="B154" s="4">
        <v>198509</v>
      </c>
      <c r="C154" s="5">
        <v>-0.124990100714367</v>
      </c>
      <c r="D154">
        <v>0.87001894754406095</v>
      </c>
    </row>
    <row r="155" spans="1:4" x14ac:dyDescent="0.2">
      <c r="A155" t="str">
        <f t="shared" si="2"/>
        <v>1985</v>
      </c>
      <c r="B155" s="4">
        <v>198510</v>
      </c>
      <c r="C155" s="5">
        <v>-0.232165690676226</v>
      </c>
      <c r="D155">
        <v>0.74642521093618797</v>
      </c>
    </row>
    <row r="156" spans="1:4" x14ac:dyDescent="0.2">
      <c r="A156" t="str">
        <f t="shared" si="2"/>
        <v>1985</v>
      </c>
      <c r="B156" s="4">
        <v>198511</v>
      </c>
      <c r="C156" s="5">
        <v>-0.23017858230978999</v>
      </c>
      <c r="D156">
        <v>0.55202641469666303</v>
      </c>
    </row>
    <row r="157" spans="1:4" x14ac:dyDescent="0.2">
      <c r="A157" t="str">
        <f t="shared" si="2"/>
        <v>1985</v>
      </c>
      <c r="B157" s="4">
        <v>198512</v>
      </c>
      <c r="C157" s="5">
        <v>-0.20888523054119501</v>
      </c>
      <c r="D157">
        <v>0.54727496482099802</v>
      </c>
    </row>
    <row r="158" spans="1:4" x14ac:dyDescent="0.2">
      <c r="A158" t="str">
        <f t="shared" si="2"/>
        <v>1986</v>
      </c>
      <c r="B158" s="4">
        <v>198601</v>
      </c>
      <c r="C158" s="5">
        <v>-0.45926229033626798</v>
      </c>
      <c r="D158">
        <v>0.58631797721994905</v>
      </c>
    </row>
    <row r="159" spans="1:4" x14ac:dyDescent="0.2">
      <c r="A159" t="str">
        <f t="shared" si="2"/>
        <v>1986</v>
      </c>
      <c r="B159" s="4">
        <v>198602</v>
      </c>
      <c r="C159" s="5">
        <v>-0.19144285974106001</v>
      </c>
      <c r="D159">
        <v>0.13858216711812499</v>
      </c>
    </row>
    <row r="160" spans="1:4" x14ac:dyDescent="0.2">
      <c r="A160" t="str">
        <f t="shared" si="2"/>
        <v>1986</v>
      </c>
      <c r="B160" s="4">
        <v>198603</v>
      </c>
      <c r="C160" s="5">
        <v>0.14746049191587801</v>
      </c>
      <c r="D160">
        <v>0.58551068517355598</v>
      </c>
    </row>
    <row r="161" spans="1:4" x14ac:dyDescent="0.2">
      <c r="A161" t="str">
        <f t="shared" si="2"/>
        <v>1986</v>
      </c>
      <c r="B161" s="4">
        <v>198604</v>
      </c>
      <c r="C161" s="5">
        <v>5.3250055143060998E-2</v>
      </c>
      <c r="D161">
        <v>1.1484326130723299</v>
      </c>
    </row>
    <row r="162" spans="1:4" x14ac:dyDescent="0.2">
      <c r="A162" t="str">
        <f t="shared" si="2"/>
        <v>1986</v>
      </c>
      <c r="B162" s="4">
        <v>198605</v>
      </c>
      <c r="C162" s="5">
        <v>8.3487245749852307E-2</v>
      </c>
      <c r="D162">
        <v>0.95994474796463003</v>
      </c>
    </row>
    <row r="163" spans="1:4" x14ac:dyDescent="0.2">
      <c r="A163" t="str">
        <f t="shared" si="2"/>
        <v>1986</v>
      </c>
      <c r="B163" s="4">
        <v>198606</v>
      </c>
      <c r="C163" s="5">
        <v>0.14984944203230999</v>
      </c>
      <c r="D163">
        <v>0.98675590525650503</v>
      </c>
    </row>
    <row r="164" spans="1:4" x14ac:dyDescent="0.2">
      <c r="A164" t="str">
        <f t="shared" si="2"/>
        <v>1986</v>
      </c>
      <c r="B164" s="4">
        <v>198607</v>
      </c>
      <c r="C164" s="5">
        <v>0.50328132279424498</v>
      </c>
      <c r="D164">
        <v>1.07362310068899</v>
      </c>
    </row>
    <row r="165" spans="1:4" x14ac:dyDescent="0.2">
      <c r="A165" t="str">
        <f t="shared" si="2"/>
        <v>1986</v>
      </c>
      <c r="B165" s="4">
        <v>198608</v>
      </c>
      <c r="C165" s="5">
        <v>0.25316543865253299</v>
      </c>
      <c r="D165">
        <v>1.64647803769239</v>
      </c>
    </row>
    <row r="166" spans="1:4" x14ac:dyDescent="0.2">
      <c r="A166" t="str">
        <f t="shared" si="2"/>
        <v>1986</v>
      </c>
      <c r="B166" s="4">
        <v>198609</v>
      </c>
      <c r="C166" s="5">
        <v>0.29094296490743399</v>
      </c>
      <c r="D166">
        <v>1.1748786457926701</v>
      </c>
    </row>
    <row r="167" spans="1:4" x14ac:dyDescent="0.2">
      <c r="A167" t="str">
        <f t="shared" si="2"/>
        <v>1986</v>
      </c>
      <c r="B167" s="4">
        <v>198610</v>
      </c>
      <c r="C167" s="5">
        <v>0.37122677943036397</v>
      </c>
      <c r="D167">
        <v>1.1930333599085201</v>
      </c>
    </row>
    <row r="168" spans="1:4" x14ac:dyDescent="0.2">
      <c r="A168" t="str">
        <f t="shared" si="2"/>
        <v>1986</v>
      </c>
      <c r="B168" s="4">
        <v>198611</v>
      </c>
      <c r="C168" s="5">
        <v>0.55491185018046096</v>
      </c>
      <c r="D168">
        <v>1.29240723906231</v>
      </c>
    </row>
    <row r="169" spans="1:4" x14ac:dyDescent="0.2">
      <c r="A169" t="str">
        <f t="shared" si="2"/>
        <v>1986</v>
      </c>
      <c r="B169" s="4">
        <v>198612</v>
      </c>
      <c r="C169" s="5">
        <v>0.51259731229957795</v>
      </c>
      <c r="D169">
        <v>1.57311403363413</v>
      </c>
    </row>
    <row r="170" spans="1:4" x14ac:dyDescent="0.2">
      <c r="A170" t="str">
        <f t="shared" si="2"/>
        <v>1987</v>
      </c>
      <c r="B170" s="4">
        <v>198701</v>
      </c>
      <c r="C170" s="5">
        <v>0.24669691188635001</v>
      </c>
      <c r="D170">
        <v>1.46711461560185</v>
      </c>
    </row>
    <row r="171" spans="1:4" x14ac:dyDescent="0.2">
      <c r="A171" t="str">
        <f t="shared" si="2"/>
        <v>1987</v>
      </c>
      <c r="B171" s="4">
        <v>198702</v>
      </c>
      <c r="C171" s="5">
        <v>0.446978467615541</v>
      </c>
      <c r="D171">
        <v>0.97118375014922598</v>
      </c>
    </row>
    <row r="172" spans="1:4" x14ac:dyDescent="0.2">
      <c r="A172" t="str">
        <f t="shared" si="2"/>
        <v>1987</v>
      </c>
      <c r="B172" s="4">
        <v>198703</v>
      </c>
      <c r="C172" s="5">
        <v>0.51312395953877199</v>
      </c>
      <c r="D172">
        <v>1.2822784163874601</v>
      </c>
    </row>
    <row r="173" spans="1:4" x14ac:dyDescent="0.2">
      <c r="A173" t="str">
        <f t="shared" si="2"/>
        <v>1987</v>
      </c>
      <c r="B173" s="4">
        <v>198704</v>
      </c>
      <c r="C173" s="5">
        <v>0.57791078238357896</v>
      </c>
      <c r="D173">
        <v>1.35311713716402</v>
      </c>
    </row>
    <row r="174" spans="1:4" x14ac:dyDescent="0.2">
      <c r="A174" t="str">
        <f t="shared" si="2"/>
        <v>1987</v>
      </c>
      <c r="B174" s="4">
        <v>198705</v>
      </c>
      <c r="C174" s="5">
        <v>0.37586003073561303</v>
      </c>
      <c r="D174">
        <v>1.4322870231417799</v>
      </c>
    </row>
    <row r="175" spans="1:4" x14ac:dyDescent="0.2">
      <c r="A175" t="str">
        <f t="shared" si="2"/>
        <v>1987</v>
      </c>
      <c r="B175" s="4">
        <v>198706</v>
      </c>
      <c r="C175" s="5">
        <v>0.41223731093927202</v>
      </c>
      <c r="D175">
        <v>1.0606352465209901</v>
      </c>
    </row>
    <row r="176" spans="1:4" x14ac:dyDescent="0.2">
      <c r="A176" t="str">
        <f t="shared" si="2"/>
        <v>1987</v>
      </c>
      <c r="B176" s="4">
        <v>198707</v>
      </c>
      <c r="C176" s="5">
        <v>0.53257496546018901</v>
      </c>
      <c r="D176">
        <v>1.09751187278103</v>
      </c>
    </row>
    <row r="177" spans="1:4" x14ac:dyDescent="0.2">
      <c r="A177" t="str">
        <f t="shared" si="2"/>
        <v>1987</v>
      </c>
      <c r="B177" s="4">
        <v>198708</v>
      </c>
      <c r="C177" s="5">
        <v>0.90801973675685399</v>
      </c>
      <c r="D177">
        <v>1.2736576565195501</v>
      </c>
    </row>
    <row r="178" spans="1:4" x14ac:dyDescent="0.2">
      <c r="A178" t="str">
        <f t="shared" si="2"/>
        <v>1987</v>
      </c>
      <c r="B178" s="4">
        <v>198709</v>
      </c>
      <c r="C178" s="5">
        <v>0.70813203292285698</v>
      </c>
      <c r="D178">
        <v>1.8772085612524101</v>
      </c>
    </row>
    <row r="179" spans="1:4" x14ac:dyDescent="0.2">
      <c r="A179" t="str">
        <f t="shared" si="2"/>
        <v>1987</v>
      </c>
      <c r="B179" s="4">
        <v>198710</v>
      </c>
      <c r="C179" s="5">
        <v>0.60165111913197</v>
      </c>
      <c r="D179">
        <v>1.49317025409565</v>
      </c>
    </row>
    <row r="180" spans="1:4" x14ac:dyDescent="0.2">
      <c r="A180" t="str">
        <f t="shared" si="2"/>
        <v>1987</v>
      </c>
      <c r="B180" s="4">
        <v>198711</v>
      </c>
      <c r="C180" s="5">
        <v>0.184879857069395</v>
      </c>
      <c r="D180">
        <v>1.2779260199839999</v>
      </c>
    </row>
    <row r="181" spans="1:4" x14ac:dyDescent="0.2">
      <c r="A181" t="str">
        <f t="shared" si="2"/>
        <v>1987</v>
      </c>
      <c r="B181" s="4">
        <v>198712</v>
      </c>
      <c r="C181" s="5">
        <v>0.37016910054382102</v>
      </c>
      <c r="D181">
        <v>0.53692407225799998</v>
      </c>
    </row>
    <row r="182" spans="1:4" x14ac:dyDescent="0.2">
      <c r="A182" t="str">
        <f t="shared" si="2"/>
        <v>1988</v>
      </c>
      <c r="B182" s="4">
        <v>198801</v>
      </c>
      <c r="C182" s="5">
        <v>-0.10710770084462599</v>
      </c>
      <c r="D182">
        <v>0.84420367334965396</v>
      </c>
    </row>
    <row r="183" spans="1:4" x14ac:dyDescent="0.2">
      <c r="A183" t="str">
        <f t="shared" si="2"/>
        <v>1988</v>
      </c>
      <c r="B183" s="4">
        <v>198802</v>
      </c>
      <c r="C183" s="5">
        <v>-0.26236885406116001</v>
      </c>
      <c r="D183">
        <v>-3.3014875897150798E-3</v>
      </c>
    </row>
    <row r="184" spans="1:4" x14ac:dyDescent="0.2">
      <c r="A184" t="str">
        <f t="shared" si="2"/>
        <v>1988</v>
      </c>
      <c r="B184" s="4">
        <v>198803</v>
      </c>
      <c r="C184" s="5">
        <v>-5.7032291208277699E-2</v>
      </c>
      <c r="D184">
        <v>-0.286536957201042</v>
      </c>
    </row>
    <row r="185" spans="1:4" x14ac:dyDescent="0.2">
      <c r="A185" t="str">
        <f t="shared" si="2"/>
        <v>1988</v>
      </c>
      <c r="B185" s="4">
        <v>198804</v>
      </c>
      <c r="C185" s="5">
        <v>8.6998613853027905E-4</v>
      </c>
      <c r="D185">
        <v>6.2236987809876403E-2</v>
      </c>
    </row>
    <row r="186" spans="1:4" x14ac:dyDescent="0.2">
      <c r="A186" t="str">
        <f t="shared" si="2"/>
        <v>1988</v>
      </c>
      <c r="B186" s="4">
        <v>198805</v>
      </c>
      <c r="C186" s="5">
        <v>0.21080249789178701</v>
      </c>
      <c r="D186">
        <v>0.15192996753416799</v>
      </c>
    </row>
    <row r="187" spans="1:4" x14ac:dyDescent="0.2">
      <c r="A187" t="str">
        <f t="shared" si="2"/>
        <v>1988</v>
      </c>
      <c r="B187" s="4">
        <v>198806</v>
      </c>
      <c r="C187" s="5">
        <v>0.37841605384898402</v>
      </c>
      <c r="D187">
        <v>0.50959854432545804</v>
      </c>
    </row>
    <row r="188" spans="1:4" x14ac:dyDescent="0.2">
      <c r="A188" t="str">
        <f t="shared" si="2"/>
        <v>1988</v>
      </c>
      <c r="B188" s="4">
        <v>198807</v>
      </c>
      <c r="C188" s="5">
        <v>0.33920810071712698</v>
      </c>
      <c r="D188">
        <v>0.79173240738620998</v>
      </c>
    </row>
    <row r="189" spans="1:4" x14ac:dyDescent="0.2">
      <c r="A189" t="str">
        <f t="shared" si="2"/>
        <v>1988</v>
      </c>
      <c r="B189" s="4">
        <v>198808</v>
      </c>
      <c r="C189" s="5">
        <v>0.20913858389614001</v>
      </c>
      <c r="D189">
        <v>0.70974499320248996</v>
      </c>
    </row>
    <row r="190" spans="1:4" x14ac:dyDescent="0.2">
      <c r="A190" t="str">
        <f t="shared" si="2"/>
        <v>1988</v>
      </c>
      <c r="B190" s="4">
        <v>198809</v>
      </c>
      <c r="C190" s="5">
        <v>0.19348747103245301</v>
      </c>
      <c r="D190">
        <v>0.46512082066716298</v>
      </c>
    </row>
    <row r="191" spans="1:4" x14ac:dyDescent="0.2">
      <c r="A191" t="str">
        <f t="shared" si="2"/>
        <v>1988</v>
      </c>
      <c r="B191" s="4">
        <v>198810</v>
      </c>
      <c r="C191" s="5">
        <v>0.293346868294458</v>
      </c>
      <c r="D191">
        <v>0.42229530889540901</v>
      </c>
    </row>
    <row r="192" spans="1:4" x14ac:dyDescent="0.2">
      <c r="A192" t="str">
        <f t="shared" si="2"/>
        <v>1988</v>
      </c>
      <c r="B192" s="4">
        <v>198811</v>
      </c>
      <c r="C192" s="5">
        <v>0.44906529877316098</v>
      </c>
      <c r="D192">
        <v>0.57809636250851704</v>
      </c>
    </row>
    <row r="193" spans="1:4" x14ac:dyDescent="0.2">
      <c r="A193" t="str">
        <f t="shared" si="2"/>
        <v>1988</v>
      </c>
      <c r="B193" s="4">
        <v>198812</v>
      </c>
      <c r="C193" s="5">
        <v>0.35834087949758497</v>
      </c>
      <c r="D193">
        <v>0.82874631659131703</v>
      </c>
    </row>
    <row r="194" spans="1:4" x14ac:dyDescent="0.2">
      <c r="A194" t="str">
        <f t="shared" si="2"/>
        <v>1989</v>
      </c>
      <c r="B194" s="4">
        <v>198901</v>
      </c>
      <c r="C194" s="5">
        <v>0.32780493850194198</v>
      </c>
      <c r="D194">
        <v>0.65783018385491099</v>
      </c>
    </row>
    <row r="195" spans="1:4" x14ac:dyDescent="0.2">
      <c r="A195" t="str">
        <f t="shared" ref="A195:A258" si="3">LEFT(B195,4)</f>
        <v>1989</v>
      </c>
      <c r="B195" s="4">
        <v>198902</v>
      </c>
      <c r="C195" s="5">
        <v>0.31282576389772299</v>
      </c>
      <c r="D195">
        <v>0.58773391174853495</v>
      </c>
    </row>
    <row r="196" spans="1:4" x14ac:dyDescent="0.2">
      <c r="A196" t="str">
        <f t="shared" si="3"/>
        <v>1989</v>
      </c>
      <c r="B196" s="4">
        <v>198903</v>
      </c>
      <c r="C196" s="5">
        <v>0.94833610023177795</v>
      </c>
      <c r="D196">
        <v>0.54747889381483905</v>
      </c>
    </row>
    <row r="197" spans="1:4" x14ac:dyDescent="0.2">
      <c r="A197" t="str">
        <f t="shared" si="3"/>
        <v>1989</v>
      </c>
      <c r="B197" s="4">
        <v>198904</v>
      </c>
      <c r="C197" s="5">
        <v>1.00649383258798</v>
      </c>
      <c r="D197">
        <v>1.61550951170451</v>
      </c>
    </row>
    <row r="198" spans="1:4" x14ac:dyDescent="0.2">
      <c r="A198" t="str">
        <f t="shared" si="3"/>
        <v>1989</v>
      </c>
      <c r="B198" s="4">
        <v>198905</v>
      </c>
      <c r="C198" s="5">
        <v>0.89270834216831796</v>
      </c>
      <c r="D198">
        <v>1.67833091853299</v>
      </c>
    </row>
    <row r="199" spans="1:4" x14ac:dyDescent="0.2">
      <c r="A199" t="str">
        <f t="shared" si="3"/>
        <v>1989</v>
      </c>
      <c r="B199" s="4">
        <v>198906</v>
      </c>
      <c r="C199" s="5">
        <v>0.88480420734876697</v>
      </c>
      <c r="D199">
        <v>1.4368683471413899</v>
      </c>
    </row>
    <row r="200" spans="1:4" x14ac:dyDescent="0.2">
      <c r="A200" t="str">
        <f t="shared" si="3"/>
        <v>1989</v>
      </c>
      <c r="B200" s="4">
        <v>198907</v>
      </c>
      <c r="C200" s="5">
        <v>0.85177269547480905</v>
      </c>
      <c r="D200">
        <v>1.37696920845443</v>
      </c>
    </row>
    <row r="201" spans="1:4" x14ac:dyDescent="0.2">
      <c r="A201" t="str">
        <f t="shared" si="3"/>
        <v>1989</v>
      </c>
      <c r="B201" s="4">
        <v>198908</v>
      </c>
      <c r="C201" s="5">
        <v>0.98665996822190105</v>
      </c>
      <c r="D201">
        <v>1.2691031378492099</v>
      </c>
    </row>
    <row r="202" spans="1:4" x14ac:dyDescent="0.2">
      <c r="A202" t="str">
        <f t="shared" si="3"/>
        <v>1989</v>
      </c>
      <c r="B202" s="4">
        <v>198909</v>
      </c>
      <c r="C202" s="5">
        <v>1.09920776864129</v>
      </c>
      <c r="D202">
        <v>1.45228043523587</v>
      </c>
    </row>
    <row r="203" spans="1:4" x14ac:dyDescent="0.2">
      <c r="A203" t="str">
        <f t="shared" si="3"/>
        <v>1989</v>
      </c>
      <c r="B203" s="4">
        <v>198910</v>
      </c>
      <c r="C203" s="5">
        <v>0.79479060212986896</v>
      </c>
      <c r="D203">
        <v>1.6009487438157199</v>
      </c>
    </row>
    <row r="204" spans="1:4" x14ac:dyDescent="0.2">
      <c r="A204" t="str">
        <f t="shared" si="3"/>
        <v>1989</v>
      </c>
      <c r="B204" s="4">
        <v>198911</v>
      </c>
      <c r="C204" s="5">
        <v>0.71750768156719502</v>
      </c>
      <c r="D204">
        <v>1.0318564141767199</v>
      </c>
    </row>
    <row r="205" spans="1:4" x14ac:dyDescent="0.2">
      <c r="A205" t="str">
        <f t="shared" si="3"/>
        <v>1989</v>
      </c>
      <c r="B205" s="4">
        <v>198912</v>
      </c>
      <c r="C205" s="5">
        <v>0.85852952343333</v>
      </c>
      <c r="D205">
        <v>0.86514022030886595</v>
      </c>
    </row>
    <row r="206" spans="1:4" x14ac:dyDescent="0.2">
      <c r="A206" t="str">
        <f t="shared" si="3"/>
        <v>1990</v>
      </c>
      <c r="B206" s="4">
        <v>199001</v>
      </c>
      <c r="C206" s="5">
        <v>0.74844229282472496</v>
      </c>
      <c r="D206">
        <v>1.0885679467331</v>
      </c>
    </row>
    <row r="207" spans="1:4" x14ac:dyDescent="0.2">
      <c r="A207" t="str">
        <f t="shared" si="3"/>
        <v>1990</v>
      </c>
      <c r="B207" s="4">
        <v>199002</v>
      </c>
      <c r="C207" s="5">
        <v>1.0391565974298</v>
      </c>
      <c r="D207">
        <v>0.85939314729592697</v>
      </c>
    </row>
    <row r="208" spans="1:4" x14ac:dyDescent="0.2">
      <c r="A208" t="str">
        <f t="shared" si="3"/>
        <v>1990</v>
      </c>
      <c r="B208" s="4">
        <v>199003</v>
      </c>
      <c r="C208" s="5">
        <v>1.03280334039433</v>
      </c>
      <c r="D208">
        <v>1.33858104404509</v>
      </c>
    </row>
    <row r="209" spans="1:4" x14ac:dyDescent="0.2">
      <c r="A209" t="str">
        <f t="shared" si="3"/>
        <v>1990</v>
      </c>
      <c r="B209" s="4">
        <v>199004</v>
      </c>
      <c r="C209" s="5">
        <v>0.84377144021332595</v>
      </c>
      <c r="D209">
        <v>1.3013621536472399</v>
      </c>
    </row>
    <row r="210" spans="1:4" x14ac:dyDescent="0.2">
      <c r="A210" t="str">
        <f t="shared" si="3"/>
        <v>1990</v>
      </c>
      <c r="B210" s="4">
        <v>199005</v>
      </c>
      <c r="C210" s="5">
        <v>0.98751980320711896</v>
      </c>
      <c r="D210">
        <v>0.94086760109701595</v>
      </c>
    </row>
    <row r="211" spans="1:4" x14ac:dyDescent="0.2">
      <c r="A211" t="str">
        <f t="shared" si="3"/>
        <v>1990</v>
      </c>
      <c r="B211" s="4">
        <v>199006</v>
      </c>
      <c r="C211" s="5">
        <v>0.97787519731101802</v>
      </c>
      <c r="D211">
        <v>1.1575338535741599</v>
      </c>
    </row>
    <row r="212" spans="1:4" x14ac:dyDescent="0.2">
      <c r="A212" t="str">
        <f t="shared" si="3"/>
        <v>1990</v>
      </c>
      <c r="B212" s="4">
        <v>199007</v>
      </c>
      <c r="C212" s="5">
        <v>0.830785373849936</v>
      </c>
      <c r="D212">
        <v>1.1093714056238499</v>
      </c>
    </row>
    <row r="213" spans="1:4" x14ac:dyDescent="0.2">
      <c r="A213" t="str">
        <f t="shared" si="3"/>
        <v>1990</v>
      </c>
      <c r="B213" s="4">
        <v>199008</v>
      </c>
      <c r="C213" s="5">
        <v>0.91775119227638702</v>
      </c>
      <c r="D213">
        <v>0.82602980394616299</v>
      </c>
    </row>
    <row r="214" spans="1:4" x14ac:dyDescent="0.2">
      <c r="A214" t="str">
        <f t="shared" si="3"/>
        <v>1990</v>
      </c>
      <c r="B214" s="4">
        <v>199009</v>
      </c>
      <c r="C214" s="5">
        <v>0.92800798681089403</v>
      </c>
      <c r="D214">
        <v>0.94941261936341304</v>
      </c>
    </row>
    <row r="215" spans="1:4" x14ac:dyDescent="0.2">
      <c r="A215" t="str">
        <f t="shared" si="3"/>
        <v>1990</v>
      </c>
      <c r="B215" s="4">
        <v>199010</v>
      </c>
      <c r="C215" s="5">
        <v>0.92765483600788901</v>
      </c>
      <c r="D215">
        <v>0.93667174386160601</v>
      </c>
    </row>
    <row r="216" spans="1:4" x14ac:dyDescent="0.2">
      <c r="A216" t="str">
        <f t="shared" si="3"/>
        <v>1990</v>
      </c>
      <c r="B216" s="4">
        <v>199011</v>
      </c>
      <c r="C216" s="5">
        <v>0.98708066402650496</v>
      </c>
      <c r="D216">
        <v>0.90228548806541897</v>
      </c>
    </row>
    <row r="217" spans="1:4" x14ac:dyDescent="0.2">
      <c r="A217" t="str">
        <f t="shared" si="3"/>
        <v>1990</v>
      </c>
      <c r="B217" s="4">
        <v>199012</v>
      </c>
      <c r="C217" s="5">
        <v>0.99291083870675101</v>
      </c>
      <c r="D217">
        <v>0.97065827461406295</v>
      </c>
    </row>
    <row r="218" spans="1:4" x14ac:dyDescent="0.2">
      <c r="A218" t="str">
        <f t="shared" si="3"/>
        <v>1991</v>
      </c>
      <c r="B218" s="4">
        <v>199101</v>
      </c>
      <c r="C218" s="5">
        <v>0.66437834127672701</v>
      </c>
      <c r="D218">
        <v>0.94585187591751296</v>
      </c>
    </row>
    <row r="219" spans="1:4" x14ac:dyDescent="0.2">
      <c r="A219" t="str">
        <f t="shared" si="3"/>
        <v>1991</v>
      </c>
      <c r="B219" s="4">
        <v>199102</v>
      </c>
      <c r="C219" s="5">
        <v>0.95151285489628201</v>
      </c>
      <c r="D219">
        <v>0.33920315852396499</v>
      </c>
    </row>
    <row r="220" spans="1:4" x14ac:dyDescent="0.2">
      <c r="A220" t="str">
        <f t="shared" si="3"/>
        <v>1991</v>
      </c>
      <c r="B220" s="4">
        <v>199103</v>
      </c>
      <c r="C220" s="5">
        <v>0.728054837911143</v>
      </c>
      <c r="D220">
        <v>0.80753711126980099</v>
      </c>
    </row>
    <row r="221" spans="1:4" x14ac:dyDescent="0.2">
      <c r="A221" t="str">
        <f t="shared" si="3"/>
        <v>1991</v>
      </c>
      <c r="B221" s="4">
        <v>199104</v>
      </c>
      <c r="C221" s="5">
        <v>0.61845979432574705</v>
      </c>
      <c r="D221">
        <v>0.40026053380764998</v>
      </c>
    </row>
    <row r="222" spans="1:4" x14ac:dyDescent="0.2">
      <c r="A222" t="str">
        <f t="shared" si="3"/>
        <v>1991</v>
      </c>
      <c r="B222" s="4">
        <v>199105</v>
      </c>
      <c r="C222" s="5">
        <v>0.68450499369116002</v>
      </c>
      <c r="D222">
        <v>0.19234584449487899</v>
      </c>
    </row>
    <row r="223" spans="1:4" x14ac:dyDescent="0.2">
      <c r="A223" t="str">
        <f t="shared" si="3"/>
        <v>1991</v>
      </c>
      <c r="B223" s="4">
        <v>199106</v>
      </c>
      <c r="C223" s="5">
        <v>0.57978561813390805</v>
      </c>
      <c r="D223">
        <v>0.29022487918760997</v>
      </c>
    </row>
    <row r="224" spans="1:4" x14ac:dyDescent="0.2">
      <c r="A224" t="str">
        <f t="shared" si="3"/>
        <v>1991</v>
      </c>
      <c r="B224" s="4">
        <v>199107</v>
      </c>
      <c r="C224" s="5">
        <v>0.53939523308442905</v>
      </c>
      <c r="D224">
        <v>9.4766405078548097E-2</v>
      </c>
    </row>
    <row r="225" spans="1:4" x14ac:dyDescent="0.2">
      <c r="A225" t="str">
        <f t="shared" si="3"/>
        <v>1991</v>
      </c>
      <c r="B225" s="4">
        <v>199108</v>
      </c>
      <c r="C225" s="5">
        <v>0.58135596716860405</v>
      </c>
      <c r="D225">
        <v>2.31545649392992E-2</v>
      </c>
    </row>
    <row r="226" spans="1:4" x14ac:dyDescent="0.2">
      <c r="A226" t="str">
        <f t="shared" si="3"/>
        <v>1991</v>
      </c>
      <c r="B226" s="4">
        <v>199109</v>
      </c>
      <c r="C226" s="5">
        <v>0.503232099489341</v>
      </c>
      <c r="D226">
        <v>8.6902658329701898E-2</v>
      </c>
    </row>
    <row r="227" spans="1:4" x14ac:dyDescent="0.2">
      <c r="A227" t="str">
        <f t="shared" si="3"/>
        <v>1991</v>
      </c>
      <c r="B227" s="4">
        <v>199110</v>
      </c>
      <c r="C227" s="5">
        <v>0.48405053377143498</v>
      </c>
      <c r="D227">
        <v>-5.5757545227267599E-2</v>
      </c>
    </row>
    <row r="228" spans="1:4" x14ac:dyDescent="0.2">
      <c r="A228" t="str">
        <f t="shared" si="3"/>
        <v>1991</v>
      </c>
      <c r="B228" s="4">
        <v>199111</v>
      </c>
      <c r="C228" s="5">
        <v>0.46660786053630099</v>
      </c>
      <c r="D228">
        <v>-9.2551929390059601E-2</v>
      </c>
    </row>
    <row r="229" spans="1:4" x14ac:dyDescent="0.2">
      <c r="A229" t="str">
        <f t="shared" si="3"/>
        <v>1991</v>
      </c>
      <c r="B229" s="4">
        <v>199112</v>
      </c>
      <c r="C229" s="5">
        <v>0.67973377610429297</v>
      </c>
      <c r="D229">
        <v>-0.12045250745778099</v>
      </c>
    </row>
    <row r="230" spans="1:4" x14ac:dyDescent="0.2">
      <c r="A230" t="str">
        <f t="shared" si="3"/>
        <v>1992</v>
      </c>
      <c r="B230" s="4">
        <v>199201</v>
      </c>
      <c r="C230" s="5">
        <v>0.546145551134809</v>
      </c>
      <c r="D230">
        <v>0.247003393840589</v>
      </c>
    </row>
    <row r="231" spans="1:4" x14ac:dyDescent="0.2">
      <c r="A231" t="str">
        <f t="shared" si="3"/>
        <v>1992</v>
      </c>
      <c r="B231" s="4">
        <v>199202</v>
      </c>
      <c r="C231" s="5">
        <v>0.44206140085857398</v>
      </c>
      <c r="D231">
        <v>4.9114954329016703E-3</v>
      </c>
    </row>
    <row r="232" spans="1:4" x14ac:dyDescent="0.2">
      <c r="A232" t="str">
        <f t="shared" si="3"/>
        <v>1992</v>
      </c>
      <c r="B232" s="4">
        <v>199203</v>
      </c>
      <c r="C232" s="5">
        <v>0.32985552688679498</v>
      </c>
      <c r="D232">
        <v>-0.176776086103441</v>
      </c>
    </row>
    <row r="233" spans="1:4" x14ac:dyDescent="0.2">
      <c r="A233" t="str">
        <f t="shared" si="3"/>
        <v>1992</v>
      </c>
      <c r="B233" s="4">
        <v>199204</v>
      </c>
      <c r="C233" s="5">
        <v>0.25851169203985902</v>
      </c>
      <c r="D233">
        <v>-0.36745911073092802</v>
      </c>
    </row>
    <row r="234" spans="1:4" x14ac:dyDescent="0.2">
      <c r="A234" t="str">
        <f t="shared" si="3"/>
        <v>1992</v>
      </c>
      <c r="B234" s="4">
        <v>199205</v>
      </c>
      <c r="C234" s="5">
        <v>0.27716987178503399</v>
      </c>
      <c r="D234">
        <v>-0.48279424886109401</v>
      </c>
    </row>
    <row r="235" spans="1:4" x14ac:dyDescent="0.2">
      <c r="A235" t="str">
        <f t="shared" si="3"/>
        <v>1992</v>
      </c>
      <c r="B235" s="4">
        <v>199206</v>
      </c>
      <c r="C235" s="5">
        <v>0.362198764214333</v>
      </c>
      <c r="D235">
        <v>-0.44732571208857802</v>
      </c>
    </row>
    <row r="236" spans="1:4" x14ac:dyDescent="0.2">
      <c r="A236" t="str">
        <f t="shared" si="3"/>
        <v>1992</v>
      </c>
      <c r="B236" s="4">
        <v>199207</v>
      </c>
      <c r="C236" s="5">
        <v>0.30963099745301098</v>
      </c>
      <c r="D236">
        <v>-0.297326798662226</v>
      </c>
    </row>
    <row r="237" spans="1:4" x14ac:dyDescent="0.2">
      <c r="A237" t="str">
        <f t="shared" si="3"/>
        <v>1992</v>
      </c>
      <c r="B237" s="4">
        <v>199208</v>
      </c>
      <c r="C237" s="5">
        <v>0.48939383808848502</v>
      </c>
      <c r="D237">
        <v>-0.38266930079122902</v>
      </c>
    </row>
    <row r="238" spans="1:4" x14ac:dyDescent="0.2">
      <c r="A238" t="str">
        <f t="shared" si="3"/>
        <v>1992</v>
      </c>
      <c r="B238" s="4">
        <v>199209</v>
      </c>
      <c r="C238" s="5">
        <v>0.43940979081931197</v>
      </c>
      <c r="D238">
        <v>-5.6442277167647201E-2</v>
      </c>
    </row>
    <row r="239" spans="1:4" x14ac:dyDescent="0.2">
      <c r="A239" t="str">
        <f t="shared" si="3"/>
        <v>1992</v>
      </c>
      <c r="B239" s="4">
        <v>199210</v>
      </c>
      <c r="C239" s="5">
        <v>0.497825499854192</v>
      </c>
      <c r="D239">
        <v>-0.13593824769208099</v>
      </c>
    </row>
    <row r="240" spans="1:4" x14ac:dyDescent="0.2">
      <c r="A240" t="str">
        <f t="shared" si="3"/>
        <v>1992</v>
      </c>
      <c r="B240" s="4">
        <v>199211</v>
      </c>
      <c r="C240" s="5">
        <v>0.42020099616251499</v>
      </c>
      <c r="D240">
        <v>-3.0865411919114901E-2</v>
      </c>
    </row>
    <row r="241" spans="1:4" x14ac:dyDescent="0.2">
      <c r="A241" t="str">
        <f t="shared" si="3"/>
        <v>1992</v>
      </c>
      <c r="B241" s="4">
        <v>199212</v>
      </c>
      <c r="C241" s="5">
        <v>0.48565604219888098</v>
      </c>
      <c r="D241">
        <v>-0.173323846519082</v>
      </c>
    </row>
    <row r="242" spans="1:4" x14ac:dyDescent="0.2">
      <c r="A242" t="str">
        <f t="shared" si="3"/>
        <v>1993</v>
      </c>
      <c r="B242" s="4">
        <v>199301</v>
      </c>
      <c r="C242" s="5">
        <v>0.30126182800095902</v>
      </c>
      <c r="D242">
        <v>-6.2339078366255199E-2</v>
      </c>
    </row>
    <row r="243" spans="1:4" x14ac:dyDescent="0.2">
      <c r="A243" t="str">
        <f t="shared" si="3"/>
        <v>1993</v>
      </c>
      <c r="B243" s="4">
        <v>199302</v>
      </c>
      <c r="C243" s="5">
        <v>0.31034509273419297</v>
      </c>
      <c r="D243">
        <v>-0.396358297582453</v>
      </c>
    </row>
    <row r="244" spans="1:4" x14ac:dyDescent="0.2">
      <c r="A244" t="str">
        <f t="shared" si="3"/>
        <v>1993</v>
      </c>
      <c r="B244" s="4">
        <v>199303</v>
      </c>
      <c r="C244" s="5">
        <v>0.37380660720224701</v>
      </c>
      <c r="D244">
        <v>-0.39716533625338701</v>
      </c>
    </row>
    <row r="245" spans="1:4" x14ac:dyDescent="0.2">
      <c r="A245" t="str">
        <f t="shared" si="3"/>
        <v>1993</v>
      </c>
      <c r="B245" s="4">
        <v>199304</v>
      </c>
      <c r="C245" s="5">
        <v>-0.266720364120763</v>
      </c>
      <c r="D245">
        <v>-0.29884496858968002</v>
      </c>
    </row>
    <row r="246" spans="1:4" x14ac:dyDescent="0.2">
      <c r="A246" t="str">
        <f t="shared" si="3"/>
        <v>1993</v>
      </c>
      <c r="B246" s="4">
        <v>199305</v>
      </c>
      <c r="C246" s="5">
        <v>-0.16660146513941401</v>
      </c>
      <c r="D246">
        <v>-1.41002819226024</v>
      </c>
    </row>
    <row r="247" spans="1:4" x14ac:dyDescent="0.2">
      <c r="A247" t="str">
        <f t="shared" si="3"/>
        <v>1993</v>
      </c>
      <c r="B247" s="4">
        <v>199306</v>
      </c>
      <c r="C247" s="5">
        <v>-0.12288926447777999</v>
      </c>
      <c r="D247">
        <v>-1.22413608934413</v>
      </c>
    </row>
    <row r="248" spans="1:4" x14ac:dyDescent="0.2">
      <c r="A248" t="str">
        <f t="shared" si="3"/>
        <v>1993</v>
      </c>
      <c r="B248" s="4">
        <v>199307</v>
      </c>
      <c r="C248" s="5">
        <v>-7.6035087215805403E-2</v>
      </c>
      <c r="D248">
        <v>-1.1331766678489801</v>
      </c>
    </row>
    <row r="249" spans="1:4" x14ac:dyDescent="0.2">
      <c r="A249" t="str">
        <f t="shared" si="3"/>
        <v>1993</v>
      </c>
      <c r="B249" s="4">
        <v>199308</v>
      </c>
      <c r="C249" s="5">
        <v>-0.109783715234356</v>
      </c>
      <c r="D249">
        <v>-1.03923412554772</v>
      </c>
    </row>
    <row r="250" spans="1:4" x14ac:dyDescent="0.2">
      <c r="A250" t="str">
        <f t="shared" si="3"/>
        <v>1993</v>
      </c>
      <c r="B250" s="4">
        <v>199309</v>
      </c>
      <c r="C250" s="5">
        <v>-3.06790744145372E-2</v>
      </c>
      <c r="D250">
        <v>-1.0889058596644401</v>
      </c>
    </row>
    <row r="251" spans="1:4" x14ac:dyDescent="0.2">
      <c r="A251" t="str">
        <f t="shared" si="3"/>
        <v>1993</v>
      </c>
      <c r="B251" s="4">
        <v>199310</v>
      </c>
      <c r="C251" s="5">
        <v>-4.2256478440552497E-2</v>
      </c>
      <c r="D251">
        <v>-0.94418646310403498</v>
      </c>
    </row>
    <row r="252" spans="1:4" x14ac:dyDescent="0.2">
      <c r="A252" t="str">
        <f t="shared" si="3"/>
        <v>1993</v>
      </c>
      <c r="B252" s="4">
        <v>199311</v>
      </c>
      <c r="C252" s="5">
        <v>-5.3205699003716203E-2</v>
      </c>
      <c r="D252">
        <v>-0.95464029202595002</v>
      </c>
    </row>
    <row r="253" spans="1:4" x14ac:dyDescent="0.2">
      <c r="A253" t="str">
        <f t="shared" si="3"/>
        <v>1993</v>
      </c>
      <c r="B253" s="4">
        <v>199312</v>
      </c>
      <c r="C253" s="5">
        <v>0.202923373437324</v>
      </c>
      <c r="D253">
        <v>-0.95914401752307699</v>
      </c>
    </row>
    <row r="254" spans="1:4" x14ac:dyDescent="0.2">
      <c r="A254" t="str">
        <f t="shared" si="3"/>
        <v>1994</v>
      </c>
      <c r="B254" s="4">
        <v>199401</v>
      </c>
      <c r="C254" s="5">
        <v>-3.6545446349458402E-2</v>
      </c>
      <c r="D254">
        <v>-0.50717188657083101</v>
      </c>
    </row>
    <row r="255" spans="1:4" x14ac:dyDescent="0.2">
      <c r="A255" t="str">
        <f t="shared" si="3"/>
        <v>1994</v>
      </c>
      <c r="B255" s="4">
        <v>199402</v>
      </c>
      <c r="C255" s="5">
        <v>1.9880830592404301E-2</v>
      </c>
      <c r="D255">
        <v>-0.91490568505956804</v>
      </c>
    </row>
    <row r="256" spans="1:4" x14ac:dyDescent="0.2">
      <c r="A256" t="str">
        <f t="shared" si="3"/>
        <v>1994</v>
      </c>
      <c r="B256" s="4">
        <v>199403</v>
      </c>
      <c r="C256" s="5">
        <v>8.72105021787771E-2</v>
      </c>
      <c r="D256">
        <v>-0.80780191074992902</v>
      </c>
    </row>
    <row r="257" spans="1:4" x14ac:dyDescent="0.2">
      <c r="A257" t="str">
        <f t="shared" si="3"/>
        <v>1994</v>
      </c>
      <c r="B257" s="4">
        <v>199404</v>
      </c>
      <c r="C257" s="5">
        <v>0.23226637911494499</v>
      </c>
      <c r="D257">
        <v>-0.66510721354801605</v>
      </c>
    </row>
    <row r="258" spans="1:4" x14ac:dyDescent="0.2">
      <c r="A258" t="str">
        <f t="shared" si="3"/>
        <v>1994</v>
      </c>
      <c r="B258" s="4">
        <v>199405</v>
      </c>
      <c r="C258" s="5">
        <v>0.210106197862271</v>
      </c>
      <c r="D258">
        <v>-0.38915814459908898</v>
      </c>
    </row>
    <row r="259" spans="1:4" x14ac:dyDescent="0.2">
      <c r="A259" t="str">
        <f t="shared" ref="A259:A322" si="4">LEFT(B259,4)</f>
        <v>1994</v>
      </c>
      <c r="B259" s="4">
        <v>199406</v>
      </c>
      <c r="C259" s="5">
        <v>9.0075772036318405E-2</v>
      </c>
      <c r="D259">
        <v>-0.40799644040552302</v>
      </c>
    </row>
    <row r="260" spans="1:4" x14ac:dyDescent="0.2">
      <c r="A260" t="str">
        <f t="shared" si="4"/>
        <v>1994</v>
      </c>
      <c r="B260" s="4">
        <v>199407</v>
      </c>
      <c r="C260" s="5">
        <v>1.29315187694497E-2</v>
      </c>
      <c r="D260">
        <v>-0.594545376985255</v>
      </c>
    </row>
    <row r="261" spans="1:4" x14ac:dyDescent="0.2">
      <c r="A261" t="str">
        <f t="shared" si="4"/>
        <v>1994</v>
      </c>
      <c r="B261" s="4">
        <v>199408</v>
      </c>
      <c r="C261" s="5">
        <v>7.0441589765172105E-2</v>
      </c>
      <c r="D261">
        <v>-0.70488954104745005</v>
      </c>
    </row>
    <row r="262" spans="1:4" x14ac:dyDescent="0.2">
      <c r="A262" t="str">
        <f t="shared" si="4"/>
        <v>1994</v>
      </c>
      <c r="B262" s="4">
        <v>199409</v>
      </c>
      <c r="C262" s="5">
        <v>0.169499127910582</v>
      </c>
      <c r="D262">
        <v>-0.57774520331337897</v>
      </c>
    </row>
    <row r="263" spans="1:4" x14ac:dyDescent="0.2">
      <c r="A263" t="str">
        <f t="shared" si="4"/>
        <v>1994</v>
      </c>
      <c r="B263" s="4">
        <v>199410</v>
      </c>
      <c r="C263" s="5">
        <v>0.17948832764278999</v>
      </c>
      <c r="D263">
        <v>-0.37762636018228202</v>
      </c>
    </row>
    <row r="264" spans="1:4" x14ac:dyDescent="0.2">
      <c r="A264" t="str">
        <f t="shared" si="4"/>
        <v>1994</v>
      </c>
      <c r="B264" s="4">
        <v>199411</v>
      </c>
      <c r="C264" s="5">
        <v>0.115635924838715</v>
      </c>
      <c r="D264">
        <v>-0.34226050632056398</v>
      </c>
    </row>
    <row r="265" spans="1:4" x14ac:dyDescent="0.2">
      <c r="A265" t="str">
        <f t="shared" si="4"/>
        <v>1994</v>
      </c>
      <c r="B265" s="4">
        <v>199412</v>
      </c>
      <c r="C265" s="5">
        <v>8.0500580150149506E-2</v>
      </c>
      <c r="D265">
        <v>-0.436283949941426</v>
      </c>
    </row>
    <row r="266" spans="1:4" x14ac:dyDescent="0.2">
      <c r="A266" t="str">
        <f t="shared" si="4"/>
        <v>1995</v>
      </c>
      <c r="B266" s="4">
        <v>199501</v>
      </c>
      <c r="C266" s="5">
        <v>1.5511692548723499E-2</v>
      </c>
      <c r="D266">
        <v>-0.47501087960376398</v>
      </c>
    </row>
    <row r="267" spans="1:4" x14ac:dyDescent="0.2">
      <c r="A267" t="str">
        <f t="shared" si="4"/>
        <v>1995</v>
      </c>
      <c r="B267" s="4">
        <v>199502</v>
      </c>
      <c r="C267" s="5">
        <v>0.100232004122515</v>
      </c>
      <c r="D267">
        <v>-0.56720380842815299</v>
      </c>
    </row>
    <row r="268" spans="1:4" x14ac:dyDescent="0.2">
      <c r="A268" t="str">
        <f t="shared" si="4"/>
        <v>1995</v>
      </c>
      <c r="B268" s="4">
        <v>199503</v>
      </c>
      <c r="C268" s="5">
        <v>0.16464644207721801</v>
      </c>
      <c r="D268">
        <v>-0.39186318127268099</v>
      </c>
    </row>
    <row r="269" spans="1:4" x14ac:dyDescent="0.2">
      <c r="A269" t="str">
        <f t="shared" si="4"/>
        <v>1995</v>
      </c>
      <c r="B269" s="4">
        <v>199504</v>
      </c>
      <c r="C269" s="5">
        <v>0.30428457472742498</v>
      </c>
      <c r="D269">
        <v>-0.25405655457862503</v>
      </c>
    </row>
    <row r="270" spans="1:4" x14ac:dyDescent="0.2">
      <c r="A270" t="str">
        <f t="shared" si="4"/>
        <v>1995</v>
      </c>
      <c r="B270" s="4">
        <v>199505</v>
      </c>
      <c r="C270" s="5">
        <v>0.30033678369489097</v>
      </c>
      <c r="D270">
        <v>5.5932338519307304E-3</v>
      </c>
    </row>
    <row r="271" spans="1:4" x14ac:dyDescent="0.2">
      <c r="A271" t="str">
        <f t="shared" si="4"/>
        <v>1995</v>
      </c>
      <c r="B271" s="4">
        <v>199506</v>
      </c>
      <c r="C271" s="5">
        <v>0.33705816539151501</v>
      </c>
      <c r="D271">
        <v>1.8704614386712299E-2</v>
      </c>
    </row>
    <row r="272" spans="1:4" x14ac:dyDescent="0.2">
      <c r="A272" t="str">
        <f t="shared" si="4"/>
        <v>1995</v>
      </c>
      <c r="B272" s="4">
        <v>199507</v>
      </c>
      <c r="C272" s="5">
        <v>0.235891898439751</v>
      </c>
      <c r="D272">
        <v>0.101513382335897</v>
      </c>
    </row>
    <row r="273" spans="1:4" x14ac:dyDescent="0.2">
      <c r="A273" t="str">
        <f t="shared" si="4"/>
        <v>1995</v>
      </c>
      <c r="B273" s="4">
        <v>199508</v>
      </c>
      <c r="C273" s="5">
        <v>0.16086723672450701</v>
      </c>
      <c r="D273">
        <v>-5.7899032932290199E-2</v>
      </c>
    </row>
    <row r="274" spans="1:4" x14ac:dyDescent="0.2">
      <c r="A274" t="str">
        <f t="shared" si="4"/>
        <v>1995</v>
      </c>
      <c r="B274" s="4">
        <v>199509</v>
      </c>
      <c r="C274" s="5">
        <v>0.178764582344215</v>
      </c>
      <c r="D274">
        <v>-0.16692662251547999</v>
      </c>
    </row>
    <row r="275" spans="1:4" x14ac:dyDescent="0.2">
      <c r="A275" t="str">
        <f t="shared" si="4"/>
        <v>1995</v>
      </c>
      <c r="B275" s="4">
        <v>199510</v>
      </c>
      <c r="C275" s="5">
        <v>4.55830232032138E-2</v>
      </c>
      <c r="D275">
        <v>-0.11384573395458999</v>
      </c>
    </row>
    <row r="276" spans="1:4" x14ac:dyDescent="0.2">
      <c r="A276" t="str">
        <f t="shared" si="4"/>
        <v>1995</v>
      </c>
      <c r="B276" s="4">
        <v>199511</v>
      </c>
      <c r="C276" s="5">
        <v>2.7806477717820199E-2</v>
      </c>
      <c r="D276">
        <v>-0.32082607333059499</v>
      </c>
    </row>
    <row r="277" spans="1:4" x14ac:dyDescent="0.2">
      <c r="A277" t="str">
        <f t="shared" si="4"/>
        <v>1995</v>
      </c>
      <c r="B277" s="4">
        <v>199512</v>
      </c>
      <c r="C277" s="5">
        <v>3.7105437273804803E-2</v>
      </c>
      <c r="D277">
        <v>-0.32395075829797298</v>
      </c>
    </row>
    <row r="278" spans="1:4" x14ac:dyDescent="0.2">
      <c r="A278" t="str">
        <f t="shared" si="4"/>
        <v>1996</v>
      </c>
      <c r="B278" s="4">
        <v>199601</v>
      </c>
      <c r="C278" s="5">
        <v>-7.2284757947366093E-2</v>
      </c>
      <c r="D278">
        <v>-0.27987664217841801</v>
      </c>
    </row>
    <row r="279" spans="1:4" x14ac:dyDescent="0.2">
      <c r="A279" t="str">
        <f t="shared" si="4"/>
        <v>1996</v>
      </c>
      <c r="B279" s="4">
        <v>199602</v>
      </c>
      <c r="C279" s="5">
        <v>9.1260475701497007E-2</v>
      </c>
      <c r="D279">
        <v>-0.44952816115588101</v>
      </c>
    </row>
    <row r="280" spans="1:4" x14ac:dyDescent="0.2">
      <c r="A280" t="str">
        <f t="shared" si="4"/>
        <v>1996</v>
      </c>
      <c r="B280" s="4">
        <v>199603</v>
      </c>
      <c r="C280" s="5">
        <v>0.124485220727309</v>
      </c>
      <c r="D280">
        <v>-0.138774243083511</v>
      </c>
    </row>
    <row r="281" spans="1:4" x14ac:dyDescent="0.2">
      <c r="A281" t="str">
        <f t="shared" si="4"/>
        <v>1996</v>
      </c>
      <c r="B281" s="4">
        <v>199604</v>
      </c>
      <c r="C281" s="5">
        <v>0.229824875769021</v>
      </c>
      <c r="D281">
        <v>-6.31584512887787E-2</v>
      </c>
    </row>
    <row r="282" spans="1:4" x14ac:dyDescent="0.2">
      <c r="A282" t="str">
        <f t="shared" si="4"/>
        <v>1996</v>
      </c>
      <c r="B282" s="4">
        <v>199605</v>
      </c>
      <c r="C282" s="5">
        <v>0.28340653393529502</v>
      </c>
      <c r="D282">
        <v>0.13218109891944099</v>
      </c>
    </row>
    <row r="283" spans="1:4" x14ac:dyDescent="0.2">
      <c r="A283" t="str">
        <f t="shared" si="4"/>
        <v>1996</v>
      </c>
      <c r="B283" s="4">
        <v>199606</v>
      </c>
      <c r="C283" s="5">
        <v>0.21142643717906701</v>
      </c>
      <c r="D283">
        <v>0.23746443709412199</v>
      </c>
    </row>
    <row r="284" spans="1:4" x14ac:dyDescent="0.2">
      <c r="A284" t="str">
        <f t="shared" si="4"/>
        <v>1996</v>
      </c>
      <c r="B284" s="4">
        <v>199607</v>
      </c>
      <c r="C284" s="5">
        <v>-4.1221982021956399E-2</v>
      </c>
      <c r="D284">
        <v>0.122443296683766</v>
      </c>
    </row>
    <row r="285" spans="1:4" x14ac:dyDescent="0.2">
      <c r="A285" t="str">
        <f t="shared" si="4"/>
        <v>1996</v>
      </c>
      <c r="B285" s="4">
        <v>199608</v>
      </c>
      <c r="C285" s="5">
        <v>6.2346199912057601E-2</v>
      </c>
      <c r="D285">
        <v>-0.30201790053232802</v>
      </c>
    </row>
    <row r="286" spans="1:4" x14ac:dyDescent="0.2">
      <c r="A286" t="str">
        <f t="shared" si="4"/>
        <v>1996</v>
      </c>
      <c r="B286" s="4">
        <v>199609</v>
      </c>
      <c r="C286" s="5">
        <v>0.129525172796115</v>
      </c>
      <c r="D286">
        <v>-0.10597704927679601</v>
      </c>
    </row>
    <row r="287" spans="1:4" x14ac:dyDescent="0.2">
      <c r="A287" t="str">
        <f t="shared" si="4"/>
        <v>1996</v>
      </c>
      <c r="B287" s="4">
        <v>199610</v>
      </c>
      <c r="C287" s="5">
        <v>8.6833488310157095E-2</v>
      </c>
      <c r="D287">
        <v>2.2262709265763701E-2</v>
      </c>
    </row>
    <row r="288" spans="1:4" x14ac:dyDescent="0.2">
      <c r="A288" t="str">
        <f t="shared" si="4"/>
        <v>1996</v>
      </c>
      <c r="B288" s="4">
        <v>199611</v>
      </c>
      <c r="C288" s="5">
        <v>0.179460816336146</v>
      </c>
      <c r="D288">
        <v>-4.0752549575778403E-2</v>
      </c>
    </row>
    <row r="289" spans="1:4" x14ac:dyDescent="0.2">
      <c r="A289" t="str">
        <f t="shared" si="4"/>
        <v>1996</v>
      </c>
      <c r="B289" s="4">
        <v>199612</v>
      </c>
      <c r="C289" s="5">
        <v>0.24724293813954401</v>
      </c>
      <c r="D289">
        <v>0.12942416677235499</v>
      </c>
    </row>
    <row r="290" spans="1:4" x14ac:dyDescent="0.2">
      <c r="A290" t="str">
        <f t="shared" si="4"/>
        <v>1997</v>
      </c>
      <c r="B290" s="4">
        <v>199701</v>
      </c>
      <c r="C290" s="5">
        <v>0.114362358102095</v>
      </c>
      <c r="D290">
        <v>0.26042915318487198</v>
      </c>
    </row>
    <row r="291" spans="1:4" x14ac:dyDescent="0.2">
      <c r="A291" t="str">
        <f t="shared" si="4"/>
        <v>1997</v>
      </c>
      <c r="B291" s="4">
        <v>199702</v>
      </c>
      <c r="C291" s="5">
        <v>0.271293966416782</v>
      </c>
      <c r="D291">
        <v>4.0864015758728701E-2</v>
      </c>
    </row>
    <row r="292" spans="1:4" x14ac:dyDescent="0.2">
      <c r="A292" t="str">
        <f t="shared" si="4"/>
        <v>1997</v>
      </c>
      <c r="B292" s="4">
        <v>199703</v>
      </c>
      <c r="C292" s="5">
        <v>0.429345722984804</v>
      </c>
      <c r="D292">
        <v>0.31998916872895899</v>
      </c>
    </row>
    <row r="293" spans="1:4" x14ac:dyDescent="0.2">
      <c r="A293" t="str">
        <f t="shared" si="4"/>
        <v>1997</v>
      </c>
      <c r="B293" s="4">
        <v>199704</v>
      </c>
      <c r="C293" s="5">
        <v>0.46085460048386101</v>
      </c>
      <c r="D293">
        <v>0.59320235798519005</v>
      </c>
    </row>
    <row r="294" spans="1:4" x14ac:dyDescent="0.2">
      <c r="A294" t="str">
        <f t="shared" si="4"/>
        <v>1997</v>
      </c>
      <c r="B294" s="4">
        <v>199705</v>
      </c>
      <c r="C294" s="5">
        <v>0.49635067969805402</v>
      </c>
      <c r="D294">
        <v>0.64235566335984295</v>
      </c>
    </row>
    <row r="295" spans="1:4" x14ac:dyDescent="0.2">
      <c r="A295" t="str">
        <f t="shared" si="4"/>
        <v>1997</v>
      </c>
      <c r="B295" s="4">
        <v>199706</v>
      </c>
      <c r="C295" s="5">
        <v>0.51750583169424502</v>
      </c>
      <c r="D295">
        <v>0.69798419478668605</v>
      </c>
    </row>
    <row r="296" spans="1:4" x14ac:dyDescent="0.2">
      <c r="A296" t="str">
        <f t="shared" si="4"/>
        <v>1997</v>
      </c>
      <c r="B296" s="4">
        <v>199707</v>
      </c>
      <c r="C296" s="5">
        <v>0.367239031905161</v>
      </c>
      <c r="D296">
        <v>0.73041946063283503</v>
      </c>
    </row>
    <row r="297" spans="1:4" x14ac:dyDescent="0.2">
      <c r="A297" t="str">
        <f t="shared" si="4"/>
        <v>1997</v>
      </c>
      <c r="B297" s="4">
        <v>199708</v>
      </c>
      <c r="C297" s="5">
        <v>0.361212409790163</v>
      </c>
      <c r="D297">
        <v>0.46623220240698399</v>
      </c>
    </row>
    <row r="298" spans="1:4" x14ac:dyDescent="0.2">
      <c r="A298" t="str">
        <f t="shared" si="4"/>
        <v>1997</v>
      </c>
      <c r="B298" s="4">
        <v>199709</v>
      </c>
      <c r="C298" s="5">
        <v>0.388510895245128</v>
      </c>
      <c r="D298">
        <v>0.45943606885562599</v>
      </c>
    </row>
    <row r="299" spans="1:4" x14ac:dyDescent="0.2">
      <c r="A299" t="str">
        <f t="shared" si="4"/>
        <v>1997</v>
      </c>
      <c r="B299" s="4">
        <v>199710</v>
      </c>
      <c r="C299" s="5">
        <v>0.44469560229944199</v>
      </c>
      <c r="D299">
        <v>0.50860737610078599</v>
      </c>
    </row>
    <row r="300" spans="1:4" x14ac:dyDescent="0.2">
      <c r="A300" t="str">
        <f t="shared" si="4"/>
        <v>1997</v>
      </c>
      <c r="B300" s="4">
        <v>199711</v>
      </c>
      <c r="C300" s="5">
        <v>0.43717795296272899</v>
      </c>
      <c r="D300">
        <v>0.608306686986959</v>
      </c>
    </row>
    <row r="301" spans="1:4" x14ac:dyDescent="0.2">
      <c r="A301" t="str">
        <f t="shared" si="4"/>
        <v>1997</v>
      </c>
      <c r="B301" s="4">
        <v>199712</v>
      </c>
      <c r="C301" s="5">
        <v>0.54310421413521004</v>
      </c>
      <c r="D301">
        <v>0.59467936075150796</v>
      </c>
    </row>
    <row r="302" spans="1:4" x14ac:dyDescent="0.2">
      <c r="A302" t="str">
        <f t="shared" si="4"/>
        <v>1998</v>
      </c>
      <c r="B302" s="4">
        <v>199801</v>
      </c>
      <c r="C302" s="5">
        <v>0.394451986843189</v>
      </c>
      <c r="D302">
        <v>0.778055539748434</v>
      </c>
    </row>
    <row r="303" spans="1:4" x14ac:dyDescent="0.2">
      <c r="A303" t="str">
        <f t="shared" si="4"/>
        <v>1998</v>
      </c>
      <c r="B303" s="4">
        <v>199802</v>
      </c>
      <c r="C303" s="5">
        <v>0.47527769227468702</v>
      </c>
      <c r="D303">
        <v>0.51565286497299401</v>
      </c>
    </row>
    <row r="304" spans="1:4" x14ac:dyDescent="0.2">
      <c r="A304" t="str">
        <f t="shared" si="4"/>
        <v>1998</v>
      </c>
      <c r="B304" s="4">
        <v>199803</v>
      </c>
      <c r="C304" s="5">
        <v>0.427190697826138</v>
      </c>
      <c r="D304">
        <v>0.65204988645696804</v>
      </c>
    </row>
    <row r="305" spans="1:4" x14ac:dyDescent="0.2">
      <c r="A305" t="str">
        <f t="shared" si="4"/>
        <v>1998</v>
      </c>
      <c r="B305" s="4">
        <v>199804</v>
      </c>
      <c r="C305" s="5">
        <v>0.55723310251649205</v>
      </c>
      <c r="D305">
        <v>0.56648954669265905</v>
      </c>
    </row>
    <row r="306" spans="1:4" x14ac:dyDescent="0.2">
      <c r="A306" t="str">
        <f t="shared" si="4"/>
        <v>1998</v>
      </c>
      <c r="B306" s="4">
        <v>199805</v>
      </c>
      <c r="C306" s="5">
        <v>0.55816734255989997</v>
      </c>
      <c r="D306">
        <v>0.76967808467012799</v>
      </c>
    </row>
    <row r="307" spans="1:4" x14ac:dyDescent="0.2">
      <c r="A307" t="str">
        <f t="shared" si="4"/>
        <v>1998</v>
      </c>
      <c r="B307" s="4">
        <v>199806</v>
      </c>
      <c r="C307" s="5">
        <v>0.46351334784329601</v>
      </c>
      <c r="D307">
        <v>0.75020780680144294</v>
      </c>
    </row>
    <row r="308" spans="1:4" x14ac:dyDescent="0.2">
      <c r="A308" t="str">
        <f t="shared" si="4"/>
        <v>1998</v>
      </c>
      <c r="B308" s="4">
        <v>199807</v>
      </c>
      <c r="C308" s="5">
        <v>0.37020342608658702</v>
      </c>
      <c r="D308">
        <v>0.567777466455614</v>
      </c>
    </row>
    <row r="309" spans="1:4" x14ac:dyDescent="0.2">
      <c r="A309" t="str">
        <f t="shared" si="4"/>
        <v>1998</v>
      </c>
      <c r="B309" s="4">
        <v>199808</v>
      </c>
      <c r="C309" s="5">
        <v>0.38194018028238502</v>
      </c>
      <c r="D309">
        <v>0.39177618216518101</v>
      </c>
    </row>
    <row r="310" spans="1:4" x14ac:dyDescent="0.2">
      <c r="A310" t="str">
        <f t="shared" si="4"/>
        <v>1998</v>
      </c>
      <c r="B310" s="4">
        <v>199809</v>
      </c>
      <c r="C310" s="5">
        <v>0.41639430521245202</v>
      </c>
      <c r="D310">
        <v>0.39796278591741902</v>
      </c>
    </row>
    <row r="311" spans="1:4" x14ac:dyDescent="0.2">
      <c r="A311" t="str">
        <f t="shared" si="4"/>
        <v>1998</v>
      </c>
      <c r="B311" s="4">
        <v>199810</v>
      </c>
      <c r="C311" s="5">
        <v>0.12434865136810699</v>
      </c>
      <c r="D311">
        <v>0.44513574943858503</v>
      </c>
    </row>
    <row r="312" spans="1:4" x14ac:dyDescent="0.2">
      <c r="A312" t="str">
        <f t="shared" si="4"/>
        <v>1998</v>
      </c>
      <c r="B312" s="4">
        <v>199811</v>
      </c>
      <c r="C312" s="5">
        <v>0.19805824690068799</v>
      </c>
      <c r="D312">
        <v>-6.9906916592121796E-2</v>
      </c>
    </row>
    <row r="313" spans="1:4" x14ac:dyDescent="0.2">
      <c r="A313" t="str">
        <f t="shared" si="4"/>
        <v>1998</v>
      </c>
      <c r="B313" s="4">
        <v>199812</v>
      </c>
      <c r="C313" s="5">
        <v>0.159162944531094</v>
      </c>
      <c r="D313">
        <v>5.1544930313738101E-2</v>
      </c>
    </row>
    <row r="314" spans="1:4" x14ac:dyDescent="0.2">
      <c r="A314" t="str">
        <f t="shared" si="4"/>
        <v>1999</v>
      </c>
      <c r="B314" s="4">
        <v>199901</v>
      </c>
      <c r="C314" s="5">
        <v>-0.16233123587920401</v>
      </c>
      <c r="D314">
        <v>-1.51294416531257E-2</v>
      </c>
    </row>
    <row r="315" spans="1:4" x14ac:dyDescent="0.2">
      <c r="A315" t="str">
        <f t="shared" si="4"/>
        <v>1999</v>
      </c>
      <c r="B315" s="4">
        <v>199902</v>
      </c>
      <c r="C315" s="5">
        <v>-0.166169762785252</v>
      </c>
      <c r="D315">
        <v>-0.57310422794206906</v>
      </c>
    </row>
    <row r="316" spans="1:4" x14ac:dyDescent="0.2">
      <c r="A316" t="str">
        <f t="shared" si="4"/>
        <v>1999</v>
      </c>
      <c r="B316" s="4">
        <v>199903</v>
      </c>
      <c r="C316" s="5">
        <v>-0.18643141019656601</v>
      </c>
      <c r="D316">
        <v>-0.57439293111754597</v>
      </c>
    </row>
    <row r="317" spans="1:4" x14ac:dyDescent="0.2">
      <c r="A317" t="str">
        <f t="shared" si="4"/>
        <v>1999</v>
      </c>
      <c r="B317" s="4">
        <v>199904</v>
      </c>
      <c r="C317" s="5">
        <v>-0.34890144380668198</v>
      </c>
      <c r="D317">
        <v>-0.601821845614263</v>
      </c>
    </row>
    <row r="318" spans="1:4" x14ac:dyDescent="0.2">
      <c r="A318" t="str">
        <f t="shared" si="4"/>
        <v>1999</v>
      </c>
      <c r="B318" s="4">
        <v>199905</v>
      </c>
      <c r="C318" s="5">
        <v>-0.25817326438375099</v>
      </c>
      <c r="D318">
        <v>-0.86872906583104703</v>
      </c>
    </row>
    <row r="319" spans="1:4" x14ac:dyDescent="0.2">
      <c r="A319" t="str">
        <f t="shared" si="4"/>
        <v>1999</v>
      </c>
      <c r="B319" s="4">
        <v>199906</v>
      </c>
      <c r="C319" s="5">
        <v>-0.33616138445197702</v>
      </c>
      <c r="D319">
        <v>-0.69659623572271201</v>
      </c>
    </row>
    <row r="320" spans="1:4" x14ac:dyDescent="0.2">
      <c r="A320" t="str">
        <f t="shared" si="4"/>
        <v>1999</v>
      </c>
      <c r="B320" s="4">
        <v>199907</v>
      </c>
      <c r="C320" s="5">
        <v>-0.374423078169348</v>
      </c>
      <c r="D320">
        <v>-0.82042797253800004</v>
      </c>
    </row>
    <row r="321" spans="1:4" x14ac:dyDescent="0.2">
      <c r="A321" t="str">
        <f t="shared" si="4"/>
        <v>1999</v>
      </c>
      <c r="B321" s="4">
        <v>199908</v>
      </c>
      <c r="C321" s="5">
        <v>-0.392311749915977</v>
      </c>
      <c r="D321">
        <v>-0.87599137387199799</v>
      </c>
    </row>
    <row r="322" spans="1:4" x14ac:dyDescent="0.2">
      <c r="A322" t="str">
        <f t="shared" si="4"/>
        <v>1999</v>
      </c>
      <c r="B322" s="4">
        <v>199909</v>
      </c>
      <c r="C322" s="5">
        <v>-0.40540294373541502</v>
      </c>
      <c r="D322">
        <v>-0.89376863181303801</v>
      </c>
    </row>
    <row r="323" spans="1:4" x14ac:dyDescent="0.2">
      <c r="A323" t="str">
        <f t="shared" ref="A323:A386" si="5">LEFT(B323,4)</f>
        <v>1999</v>
      </c>
      <c r="B323" s="4">
        <v>199910</v>
      </c>
      <c r="C323" s="5">
        <v>-0.31607434106233201</v>
      </c>
      <c r="D323">
        <v>-0.89989957166474599</v>
      </c>
    </row>
    <row r="324" spans="1:4" x14ac:dyDescent="0.2">
      <c r="A324" t="str">
        <f t="shared" si="5"/>
        <v>1999</v>
      </c>
      <c r="B324" s="4">
        <v>199911</v>
      </c>
      <c r="C324" s="5">
        <v>-0.47925538898186598</v>
      </c>
      <c r="D324">
        <v>-0.72941736740470497</v>
      </c>
    </row>
    <row r="325" spans="1:4" x14ac:dyDescent="0.2">
      <c r="A325" t="str">
        <f t="shared" si="5"/>
        <v>1999</v>
      </c>
      <c r="B325" s="4">
        <v>199912</v>
      </c>
      <c r="C325" s="5">
        <v>-0.43487003098249499</v>
      </c>
      <c r="D325">
        <v>-0.99716712755326797</v>
      </c>
    </row>
    <row r="326" spans="1:4" x14ac:dyDescent="0.2">
      <c r="A326" t="str">
        <f t="shared" si="5"/>
        <v>2000</v>
      </c>
      <c r="B326" s="4">
        <v>200001</v>
      </c>
      <c r="C326" s="5">
        <v>-0.34662546297986102</v>
      </c>
      <c r="D326">
        <v>-0.90462220292545803</v>
      </c>
    </row>
    <row r="327" spans="1:4" x14ac:dyDescent="0.2">
      <c r="A327" t="str">
        <f t="shared" si="5"/>
        <v>2000</v>
      </c>
      <c r="B327" s="4">
        <v>200002</v>
      </c>
      <c r="C327" s="5">
        <v>-0.334822613874171</v>
      </c>
      <c r="D327">
        <v>-0.73991857792444704</v>
      </c>
    </row>
    <row r="328" spans="1:4" x14ac:dyDescent="0.2">
      <c r="A328" t="str">
        <f t="shared" si="5"/>
        <v>2000</v>
      </c>
      <c r="B328" s="4">
        <v>200003</v>
      </c>
      <c r="C328" s="5">
        <v>-0.26759899362686101</v>
      </c>
      <c r="D328">
        <v>-0.70663244077133802</v>
      </c>
    </row>
    <row r="329" spans="1:4" x14ac:dyDescent="0.2">
      <c r="A329" t="str">
        <f t="shared" si="5"/>
        <v>2000</v>
      </c>
      <c r="B329" s="4">
        <v>200004</v>
      </c>
      <c r="C329" s="5">
        <v>-0.30638846367259998</v>
      </c>
      <c r="D329">
        <v>-0.57661027882682303</v>
      </c>
    </row>
    <row r="330" spans="1:4" x14ac:dyDescent="0.2">
      <c r="A330" t="str">
        <f t="shared" si="5"/>
        <v>2000</v>
      </c>
      <c r="B330" s="4">
        <v>200005</v>
      </c>
      <c r="C330" s="5">
        <v>-0.107183839810787</v>
      </c>
      <c r="D330">
        <v>-0.62659354763478403</v>
      </c>
    </row>
    <row r="331" spans="1:4" x14ac:dyDescent="0.2">
      <c r="A331" t="str">
        <f t="shared" si="5"/>
        <v>2000</v>
      </c>
      <c r="B331" s="4">
        <v>200006</v>
      </c>
      <c r="C331" s="5">
        <v>-0.19288352428941599</v>
      </c>
      <c r="D331">
        <v>-0.266725866151654</v>
      </c>
    </row>
    <row r="332" spans="1:4" x14ac:dyDescent="0.2">
      <c r="A332" t="str">
        <f t="shared" si="5"/>
        <v>2000</v>
      </c>
      <c r="B332" s="4">
        <v>200007</v>
      </c>
      <c r="C332" s="5">
        <v>-0.14328578872593201</v>
      </c>
      <c r="D332">
        <v>-0.40100993056989398</v>
      </c>
    </row>
    <row r="333" spans="1:4" x14ac:dyDescent="0.2">
      <c r="A333" t="str">
        <f t="shared" si="5"/>
        <v>2000</v>
      </c>
      <c r="B333" s="4">
        <v>200008</v>
      </c>
      <c r="C333" s="5">
        <v>-0.13040917341639699</v>
      </c>
      <c r="D333">
        <v>-0.30332458684506403</v>
      </c>
    </row>
    <row r="334" spans="1:4" x14ac:dyDescent="0.2">
      <c r="A334" t="str">
        <f t="shared" si="5"/>
        <v>2000</v>
      </c>
      <c r="B334" s="4">
        <v>200009</v>
      </c>
      <c r="C334" s="5">
        <v>-0.124201116831613</v>
      </c>
      <c r="D334">
        <v>-0.27234886810877201</v>
      </c>
    </row>
    <row r="335" spans="1:4" x14ac:dyDescent="0.2">
      <c r="A335" t="str">
        <f t="shared" si="5"/>
        <v>2000</v>
      </c>
      <c r="B335" s="4">
        <v>200010</v>
      </c>
      <c r="C335" s="5">
        <v>0.108925044197463</v>
      </c>
      <c r="D335">
        <v>-0.25268250313853602</v>
      </c>
    </row>
    <row r="336" spans="1:4" x14ac:dyDescent="0.2">
      <c r="A336" t="str">
        <f t="shared" si="5"/>
        <v>2000</v>
      </c>
      <c r="B336" s="4">
        <v>200011</v>
      </c>
      <c r="C336" s="5">
        <v>0.322380755309158</v>
      </c>
      <c r="D336">
        <v>0.15273508500774199</v>
      </c>
    </row>
    <row r="337" spans="1:4" x14ac:dyDescent="0.2">
      <c r="A337" t="str">
        <f t="shared" si="5"/>
        <v>2000</v>
      </c>
      <c r="B337" s="4">
        <v>200012</v>
      </c>
      <c r="C337" s="5">
        <v>0.38083529541636502</v>
      </c>
      <c r="D337">
        <v>0.51705664827347897</v>
      </c>
    </row>
    <row r="338" spans="1:4" x14ac:dyDescent="0.2">
      <c r="A338" t="str">
        <f t="shared" si="5"/>
        <v>2001</v>
      </c>
      <c r="B338" s="4">
        <v>200101</v>
      </c>
      <c r="C338" s="5">
        <v>0.24501545109103701</v>
      </c>
      <c r="D338">
        <v>0.60916630225330304</v>
      </c>
    </row>
    <row r="339" spans="1:4" x14ac:dyDescent="0.2">
      <c r="A339" t="str">
        <f t="shared" si="5"/>
        <v>2001</v>
      </c>
      <c r="B339" s="4">
        <v>200102</v>
      </c>
      <c r="C339" s="5">
        <v>0.52929537944718197</v>
      </c>
      <c r="D339">
        <v>0.36265609022919398</v>
      </c>
    </row>
    <row r="340" spans="1:4" x14ac:dyDescent="0.2">
      <c r="A340" t="str">
        <f t="shared" si="5"/>
        <v>2001</v>
      </c>
      <c r="B340" s="4">
        <v>200103</v>
      </c>
      <c r="C340" s="5">
        <v>0.60582330257261396</v>
      </c>
      <c r="D340">
        <v>0.84652766245445199</v>
      </c>
    </row>
    <row r="341" spans="1:4" x14ac:dyDescent="0.2">
      <c r="A341" t="str">
        <f t="shared" si="5"/>
        <v>2001</v>
      </c>
      <c r="B341" s="4">
        <v>200104</v>
      </c>
      <c r="C341" s="5">
        <v>0.85451458152475501</v>
      </c>
      <c r="D341">
        <v>0.96620417737007003</v>
      </c>
    </row>
    <row r="342" spans="1:4" x14ac:dyDescent="0.2">
      <c r="A342" t="str">
        <f t="shared" si="5"/>
        <v>2001</v>
      </c>
      <c r="B342" s="4">
        <v>200105</v>
      </c>
      <c r="C342" s="5">
        <v>0.97858817281880195</v>
      </c>
      <c r="D342">
        <v>1.3824691987445601</v>
      </c>
    </row>
    <row r="343" spans="1:4" x14ac:dyDescent="0.2">
      <c r="A343" t="str">
        <f t="shared" si="5"/>
        <v>2001</v>
      </c>
      <c r="B343" s="4">
        <v>200106</v>
      </c>
      <c r="C343" s="5">
        <v>0.58429193291647097</v>
      </c>
      <c r="D343">
        <v>1.5789797826951599</v>
      </c>
    </row>
    <row r="344" spans="1:4" x14ac:dyDescent="0.2">
      <c r="A344" t="str">
        <f t="shared" si="5"/>
        <v>2001</v>
      </c>
      <c r="B344" s="4">
        <v>200107</v>
      </c>
      <c r="C344" s="5">
        <v>0.77157634021980703</v>
      </c>
      <c r="D344">
        <v>0.87930405797103095</v>
      </c>
    </row>
    <row r="345" spans="1:4" x14ac:dyDescent="0.2">
      <c r="A345" t="str">
        <f t="shared" si="5"/>
        <v>2001</v>
      </c>
      <c r="B345" s="4">
        <v>200108</v>
      </c>
      <c r="C345" s="5">
        <v>0.69632314561758102</v>
      </c>
      <c r="D345">
        <v>1.18281682262582</v>
      </c>
    </row>
    <row r="346" spans="1:4" x14ac:dyDescent="0.2">
      <c r="A346" t="str">
        <f t="shared" si="5"/>
        <v>2001</v>
      </c>
      <c r="B346" s="4">
        <v>200109</v>
      </c>
      <c r="C346" s="5">
        <v>0.97235083815232903</v>
      </c>
      <c r="D346">
        <v>1.0328937118088799</v>
      </c>
    </row>
    <row r="347" spans="1:4" x14ac:dyDescent="0.2">
      <c r="A347" t="str">
        <f t="shared" si="5"/>
        <v>2001</v>
      </c>
      <c r="B347" s="4">
        <v>200110</v>
      </c>
      <c r="C347" s="5">
        <v>1.0369521556793899</v>
      </c>
      <c r="D347">
        <v>1.4905630847954701</v>
      </c>
    </row>
    <row r="348" spans="1:4" x14ac:dyDescent="0.2">
      <c r="A348" t="str">
        <f t="shared" si="5"/>
        <v>2001</v>
      </c>
      <c r="B348" s="4">
        <v>200111</v>
      </c>
      <c r="C348" s="5">
        <v>1.0578832584542801</v>
      </c>
      <c r="D348">
        <v>1.5757553003065401</v>
      </c>
    </row>
    <row r="349" spans="1:4" x14ac:dyDescent="0.2">
      <c r="A349" t="str">
        <f t="shared" si="5"/>
        <v>2001</v>
      </c>
      <c r="B349" s="4">
        <v>200112</v>
      </c>
      <c r="C349" s="5">
        <v>1.03762666130776</v>
      </c>
      <c r="D349">
        <v>1.58674494571777</v>
      </c>
    </row>
    <row r="350" spans="1:4" x14ac:dyDescent="0.2">
      <c r="A350" t="str">
        <f t="shared" si="5"/>
        <v>2002</v>
      </c>
      <c r="B350" s="4">
        <v>200201</v>
      </c>
      <c r="C350" s="5">
        <v>1.1221706078232501</v>
      </c>
      <c r="D350">
        <v>1.5283447005272499</v>
      </c>
    </row>
    <row r="351" spans="1:4" x14ac:dyDescent="0.2">
      <c r="A351" t="str">
        <f t="shared" si="5"/>
        <v>2002</v>
      </c>
      <c r="B351" s="4">
        <v>200202</v>
      </c>
      <c r="C351" s="5">
        <v>1.05034294809716</v>
      </c>
      <c r="D351">
        <v>1.64669618298808</v>
      </c>
    </row>
    <row r="352" spans="1:4" x14ac:dyDescent="0.2">
      <c r="A352" t="str">
        <f t="shared" si="5"/>
        <v>2002</v>
      </c>
      <c r="B352" s="4">
        <v>200203</v>
      </c>
      <c r="C352" s="5">
        <v>1.1538808378651</v>
      </c>
      <c r="D352">
        <v>1.49853342620698</v>
      </c>
    </row>
    <row r="353" spans="1:4" x14ac:dyDescent="0.2">
      <c r="A353" t="str">
        <f t="shared" si="5"/>
        <v>2002</v>
      </c>
      <c r="B353" s="4">
        <v>200204</v>
      </c>
      <c r="C353" s="5">
        <v>1.0964276179821799</v>
      </c>
      <c r="D353">
        <v>1.65831432549184</v>
      </c>
    </row>
    <row r="354" spans="1:4" x14ac:dyDescent="0.2">
      <c r="A354" t="str">
        <f t="shared" si="5"/>
        <v>2002</v>
      </c>
      <c r="B354" s="4">
        <v>200205</v>
      </c>
      <c r="C354" s="5">
        <v>0.98961119358168903</v>
      </c>
      <c r="D354">
        <v>1.5394405701410401</v>
      </c>
    </row>
    <row r="355" spans="1:4" x14ac:dyDescent="0.2">
      <c r="A355" t="str">
        <f t="shared" si="5"/>
        <v>2002</v>
      </c>
      <c r="B355" s="4">
        <v>200206</v>
      </c>
      <c r="C355" s="5">
        <v>0.55533986926371703</v>
      </c>
      <c r="D355">
        <v>1.3384748872066199</v>
      </c>
    </row>
    <row r="356" spans="1:4" x14ac:dyDescent="0.2">
      <c r="A356" t="str">
        <f t="shared" si="5"/>
        <v>2002</v>
      </c>
      <c r="B356" s="4">
        <v>200207</v>
      </c>
      <c r="C356" s="5">
        <v>0.599030617508299</v>
      </c>
      <c r="D356">
        <v>0.57871909811954902</v>
      </c>
    </row>
    <row r="357" spans="1:4" x14ac:dyDescent="0.2">
      <c r="A357" t="str">
        <f t="shared" si="5"/>
        <v>2002</v>
      </c>
      <c r="B357" s="4">
        <v>200208</v>
      </c>
      <c r="C357" s="5">
        <v>0.712353495451714</v>
      </c>
      <c r="D357">
        <v>0.64829620545111799</v>
      </c>
    </row>
    <row r="358" spans="1:4" x14ac:dyDescent="0.2">
      <c r="A358" t="str">
        <f t="shared" si="5"/>
        <v>2002</v>
      </c>
      <c r="B358" s="4">
        <v>200209</v>
      </c>
      <c r="C358" s="5">
        <v>0.81405794176588897</v>
      </c>
      <c r="D358">
        <v>0.83604281279313897</v>
      </c>
    </row>
    <row r="359" spans="1:4" x14ac:dyDescent="0.2">
      <c r="A359" t="str">
        <f t="shared" si="5"/>
        <v>2002</v>
      </c>
      <c r="B359" s="4">
        <v>200210</v>
      </c>
      <c r="C359" s="5">
        <v>0.94609999237118803</v>
      </c>
      <c r="D359">
        <v>1.00132609326237</v>
      </c>
    </row>
    <row r="360" spans="1:4" x14ac:dyDescent="0.2">
      <c r="A360" t="str">
        <f t="shared" si="5"/>
        <v>2002</v>
      </c>
      <c r="B360" s="4">
        <v>200211</v>
      </c>
      <c r="C360" s="5">
        <v>0.83984166085626599</v>
      </c>
      <c r="D360">
        <v>1.21739926446674</v>
      </c>
    </row>
    <row r="361" spans="1:4" x14ac:dyDescent="0.2">
      <c r="A361" t="str">
        <f t="shared" si="5"/>
        <v>2002</v>
      </c>
      <c r="B361" s="4">
        <v>200212</v>
      </c>
      <c r="C361" s="5">
        <v>0.76497505730294202</v>
      </c>
      <c r="D361">
        <v>1.0200463620881799</v>
      </c>
    </row>
    <row r="362" spans="1:4" x14ac:dyDescent="0.2">
      <c r="A362" t="str">
        <f t="shared" si="5"/>
        <v>2003</v>
      </c>
      <c r="B362" s="4">
        <v>200301</v>
      </c>
      <c r="C362" s="5">
        <v>0.67690108949128103</v>
      </c>
      <c r="D362">
        <v>0.88279748465373997</v>
      </c>
    </row>
    <row r="363" spans="1:4" x14ac:dyDescent="0.2">
      <c r="A363" t="str">
        <f t="shared" si="5"/>
        <v>2003</v>
      </c>
      <c r="B363" s="4">
        <v>200302</v>
      </c>
      <c r="C363" s="5">
        <v>0.759643454785082</v>
      </c>
      <c r="D363">
        <v>0.72071208726442804</v>
      </c>
    </row>
    <row r="364" spans="1:4" x14ac:dyDescent="0.2">
      <c r="A364" t="str">
        <f t="shared" si="5"/>
        <v>2003</v>
      </c>
      <c r="B364" s="4">
        <v>200303</v>
      </c>
      <c r="C364" s="5">
        <v>0.89339161530992595</v>
      </c>
      <c r="D364">
        <v>0.85698002095969095</v>
      </c>
    </row>
    <row r="365" spans="1:4" x14ac:dyDescent="0.2">
      <c r="A365" t="str">
        <f t="shared" si="5"/>
        <v>2003</v>
      </c>
      <c r="B365" s="4">
        <v>200304</v>
      </c>
      <c r="C365" s="5">
        <v>0.88500105693647702</v>
      </c>
      <c r="D365">
        <v>1.07705868004545</v>
      </c>
    </row>
    <row r="366" spans="1:4" x14ac:dyDescent="0.2">
      <c r="A366" t="str">
        <f t="shared" si="5"/>
        <v>2003</v>
      </c>
      <c r="B366" s="4">
        <v>200305</v>
      </c>
      <c r="C366" s="5">
        <v>0.94951751811283003</v>
      </c>
      <c r="D366">
        <v>1.0528574317906301</v>
      </c>
    </row>
    <row r="367" spans="1:4" x14ac:dyDescent="0.2">
      <c r="A367" t="str">
        <f t="shared" si="5"/>
        <v>2003</v>
      </c>
      <c r="B367" s="4">
        <v>200306</v>
      </c>
      <c r="C367" s="5">
        <v>1.0897509280256601</v>
      </c>
      <c r="D367">
        <v>1.1541705011582299</v>
      </c>
    </row>
    <row r="368" spans="1:4" x14ac:dyDescent="0.2">
      <c r="A368" t="str">
        <f t="shared" si="5"/>
        <v>2003</v>
      </c>
      <c r="B368" s="4">
        <v>200307</v>
      </c>
      <c r="C368" s="5">
        <v>1.29210671820122</v>
      </c>
      <c r="D368">
        <v>1.3809190003611</v>
      </c>
    </row>
    <row r="369" spans="1:4" x14ac:dyDescent="0.2">
      <c r="A369" t="str">
        <f t="shared" si="5"/>
        <v>2003</v>
      </c>
      <c r="B369" s="4">
        <v>200308</v>
      </c>
      <c r="C369" s="5">
        <v>1.14167948703996</v>
      </c>
      <c r="D369">
        <v>1.7075841549524799</v>
      </c>
    </row>
    <row r="370" spans="1:4" x14ac:dyDescent="0.2">
      <c r="A370" t="str">
        <f t="shared" si="5"/>
        <v>2003</v>
      </c>
      <c r="B370" s="4">
        <v>200309</v>
      </c>
      <c r="C370" s="5">
        <v>1.06349670273028</v>
      </c>
      <c r="D370">
        <v>1.42267338685425</v>
      </c>
    </row>
    <row r="371" spans="1:4" x14ac:dyDescent="0.2">
      <c r="A371" t="str">
        <f t="shared" si="5"/>
        <v>2003</v>
      </c>
      <c r="B371" s="4">
        <v>200310</v>
      </c>
      <c r="C371" s="5">
        <v>1.1120770246891101</v>
      </c>
      <c r="D371">
        <v>1.26725024238374</v>
      </c>
    </row>
    <row r="372" spans="1:4" x14ac:dyDescent="0.2">
      <c r="A372" t="str">
        <f t="shared" si="5"/>
        <v>2003</v>
      </c>
      <c r="B372" s="4">
        <v>200311</v>
      </c>
      <c r="C372" s="5">
        <v>1.0460758606784</v>
      </c>
      <c r="D372">
        <v>1.32335939133596</v>
      </c>
    </row>
    <row r="373" spans="1:4" x14ac:dyDescent="0.2">
      <c r="A373" t="str">
        <f t="shared" si="5"/>
        <v>2003</v>
      </c>
      <c r="B373" s="4">
        <v>200312</v>
      </c>
      <c r="C373" s="5">
        <v>1.0928864311100199</v>
      </c>
      <c r="D373">
        <v>1.1833671943064601</v>
      </c>
    </row>
    <row r="374" spans="1:4" x14ac:dyDescent="0.2">
      <c r="A374" t="str">
        <f t="shared" si="5"/>
        <v>2004</v>
      </c>
      <c r="B374" s="4">
        <v>200401</v>
      </c>
      <c r="C374" s="5">
        <v>1.1314438276759899</v>
      </c>
      <c r="D374">
        <v>1.23795706525194</v>
      </c>
    </row>
    <row r="375" spans="1:4" x14ac:dyDescent="0.2">
      <c r="A375" t="str">
        <f t="shared" si="5"/>
        <v>2004</v>
      </c>
      <c r="B375" s="4">
        <v>200402</v>
      </c>
      <c r="C375" s="5">
        <v>1.1472519940413</v>
      </c>
      <c r="D375">
        <v>1.26764572361446</v>
      </c>
    </row>
    <row r="376" spans="1:4" x14ac:dyDescent="0.2">
      <c r="A376" t="str">
        <f t="shared" si="5"/>
        <v>2004</v>
      </c>
      <c r="B376" s="4">
        <v>200403</v>
      </c>
      <c r="C376" s="5">
        <v>1.2989832760192199</v>
      </c>
      <c r="D376">
        <v>1.25702037592278</v>
      </c>
    </row>
    <row r="377" spans="1:4" x14ac:dyDescent="0.2">
      <c r="A377" t="str">
        <f t="shared" si="5"/>
        <v>2004</v>
      </c>
      <c r="B377" s="4">
        <v>200404</v>
      </c>
      <c r="C377" s="5">
        <v>1.32115483221824</v>
      </c>
      <c r="D377">
        <v>1.47883939981089</v>
      </c>
    </row>
    <row r="378" spans="1:4" x14ac:dyDescent="0.2">
      <c r="A378" t="str">
        <f t="shared" si="5"/>
        <v>2004</v>
      </c>
      <c r="B378" s="4">
        <v>200405</v>
      </c>
      <c r="C378" s="5">
        <v>1.41596192455044</v>
      </c>
      <c r="D378">
        <v>1.46894686855753</v>
      </c>
    </row>
    <row r="379" spans="1:4" x14ac:dyDescent="0.2">
      <c r="A379" t="str">
        <f t="shared" si="5"/>
        <v>2004</v>
      </c>
      <c r="B379" s="4">
        <v>200406</v>
      </c>
      <c r="C379" s="5">
        <v>1.4481570839578899</v>
      </c>
      <c r="D379">
        <v>1.58582688188462</v>
      </c>
    </row>
    <row r="380" spans="1:4" x14ac:dyDescent="0.2">
      <c r="A380" t="str">
        <f t="shared" si="5"/>
        <v>2004</v>
      </c>
      <c r="B380" s="4">
        <v>200407</v>
      </c>
      <c r="C380" s="5">
        <v>1.4666864725545901</v>
      </c>
      <c r="D380">
        <v>1.5901183186674199</v>
      </c>
    </row>
    <row r="381" spans="1:4" x14ac:dyDescent="0.2">
      <c r="A381" t="str">
        <f t="shared" si="5"/>
        <v>2004</v>
      </c>
      <c r="B381" s="4">
        <v>200408</v>
      </c>
      <c r="C381" s="5">
        <v>1.43063629063062</v>
      </c>
      <c r="D381">
        <v>1.5688826854161899</v>
      </c>
    </row>
    <row r="382" spans="1:4" x14ac:dyDescent="0.2">
      <c r="A382" t="str">
        <f t="shared" si="5"/>
        <v>2004</v>
      </c>
      <c r="B382" s="4">
        <v>200409</v>
      </c>
      <c r="C382" s="5">
        <v>1.4236914039864299</v>
      </c>
      <c r="D382">
        <v>1.4528275685308401</v>
      </c>
    </row>
    <row r="383" spans="1:4" x14ac:dyDescent="0.2">
      <c r="A383" t="str">
        <f t="shared" si="5"/>
        <v>2004</v>
      </c>
      <c r="B383" s="4">
        <v>200410</v>
      </c>
      <c r="C383" s="5">
        <v>1.39171516055944</v>
      </c>
      <c r="D383">
        <v>1.3874392544332701</v>
      </c>
    </row>
    <row r="384" spans="1:4" x14ac:dyDescent="0.2">
      <c r="A384" t="str">
        <f t="shared" si="5"/>
        <v>2004</v>
      </c>
      <c r="B384" s="4">
        <v>200411</v>
      </c>
      <c r="C384" s="5">
        <v>1.3193184862473699</v>
      </c>
      <c r="D384">
        <v>1.2818540953832001</v>
      </c>
    </row>
    <row r="385" spans="1:4" x14ac:dyDescent="0.2">
      <c r="A385" t="str">
        <f t="shared" si="5"/>
        <v>2004</v>
      </c>
      <c r="B385" s="4">
        <v>200412</v>
      </c>
      <c r="C385" s="5">
        <v>1.25114884163761</v>
      </c>
      <c r="D385">
        <v>1.1030128230188301</v>
      </c>
    </row>
    <row r="386" spans="1:4" x14ac:dyDescent="0.2">
      <c r="A386" t="str">
        <f t="shared" si="5"/>
        <v>2005</v>
      </c>
      <c r="B386" s="4">
        <v>200501</v>
      </c>
      <c r="C386" s="5">
        <v>1.2046450496936001</v>
      </c>
      <c r="D386">
        <v>0.93483314803261597</v>
      </c>
    </row>
    <row r="387" spans="1:4" x14ac:dyDescent="0.2">
      <c r="A387" t="str">
        <f t="shared" ref="A387:A450" si="6">LEFT(B387,4)</f>
        <v>2005</v>
      </c>
      <c r="B387" s="4">
        <v>200502</v>
      </c>
      <c r="C387" s="5">
        <v>1.3306361703837299</v>
      </c>
      <c r="D387">
        <v>0.80842616120375899</v>
      </c>
    </row>
    <row r="388" spans="1:4" x14ac:dyDescent="0.2">
      <c r="A388" t="str">
        <f t="shared" si="6"/>
        <v>2005</v>
      </c>
      <c r="B388" s="4">
        <v>200503</v>
      </c>
      <c r="C388" s="5">
        <v>1.38089047387653</v>
      </c>
      <c r="D388">
        <v>0.98003601669177598</v>
      </c>
    </row>
    <row r="389" spans="1:4" x14ac:dyDescent="0.2">
      <c r="A389" t="str">
        <f t="shared" si="6"/>
        <v>2005</v>
      </c>
      <c r="B389" s="4">
        <v>200504</v>
      </c>
      <c r="C389" s="5">
        <v>1.4314262708430601</v>
      </c>
      <c r="D389">
        <v>1.0198308334139601</v>
      </c>
    </row>
    <row r="390" spans="1:4" x14ac:dyDescent="0.2">
      <c r="A390" t="str">
        <f t="shared" si="6"/>
        <v>2005</v>
      </c>
      <c r="B390" s="4">
        <v>200505</v>
      </c>
      <c r="C390" s="5">
        <v>1.52119290369421</v>
      </c>
      <c r="D390">
        <v>1.05751661466513</v>
      </c>
    </row>
    <row r="391" spans="1:4" x14ac:dyDescent="0.2">
      <c r="A391" t="str">
        <f t="shared" si="6"/>
        <v>2005</v>
      </c>
      <c r="B391" s="4">
        <v>200506</v>
      </c>
      <c r="C391" s="5">
        <v>1.4734525588820999</v>
      </c>
      <c r="D391">
        <v>1.16692345392046</v>
      </c>
    </row>
    <row r="392" spans="1:4" x14ac:dyDescent="0.2">
      <c r="A392" t="str">
        <f t="shared" si="6"/>
        <v>2005</v>
      </c>
      <c r="B392" s="4">
        <v>200507</v>
      </c>
      <c r="C392" s="5">
        <v>1.4294724223662501</v>
      </c>
      <c r="D392">
        <v>1.03500601258499</v>
      </c>
    </row>
    <row r="393" spans="1:4" x14ac:dyDescent="0.2">
      <c r="A393" t="str">
        <f t="shared" si="6"/>
        <v>2005</v>
      </c>
      <c r="B393" s="4">
        <v>200508</v>
      </c>
      <c r="C393" s="5">
        <v>1.4374410254569101</v>
      </c>
      <c r="D393">
        <v>0.91238211292701199</v>
      </c>
    </row>
    <row r="394" spans="1:4" x14ac:dyDescent="0.2">
      <c r="A394" t="str">
        <f t="shared" si="6"/>
        <v>2005</v>
      </c>
      <c r="B394" s="4">
        <v>200509</v>
      </c>
      <c r="C394" s="5">
        <v>1.4925252662119799</v>
      </c>
      <c r="D394">
        <v>0.88065343491011505</v>
      </c>
    </row>
    <row r="395" spans="1:4" x14ac:dyDescent="0.2">
      <c r="A395" t="str">
        <f t="shared" si="6"/>
        <v>2005</v>
      </c>
      <c r="B395" s="4">
        <v>200510</v>
      </c>
      <c r="C395" s="5">
        <v>1.5469128046757601</v>
      </c>
      <c r="D395">
        <v>0.92981076762982995</v>
      </c>
    </row>
    <row r="396" spans="1:4" x14ac:dyDescent="0.2">
      <c r="A396" t="str">
        <f t="shared" si="6"/>
        <v>2005</v>
      </c>
      <c r="B396" s="4">
        <v>200511</v>
      </c>
      <c r="C396" s="5">
        <v>1.4984581116251301</v>
      </c>
      <c r="D396">
        <v>0.98295514084802105</v>
      </c>
    </row>
    <row r="397" spans="1:4" x14ac:dyDescent="0.2">
      <c r="A397" t="str">
        <f t="shared" si="6"/>
        <v>2005</v>
      </c>
      <c r="B397" s="4">
        <v>200512</v>
      </c>
      <c r="C397" s="5">
        <v>1.4002212996791199</v>
      </c>
      <c r="D397">
        <v>0.86406412761267204</v>
      </c>
    </row>
    <row r="398" spans="1:4" x14ac:dyDescent="0.2">
      <c r="A398" t="str">
        <f t="shared" si="6"/>
        <v>2006</v>
      </c>
      <c r="B398" s="6">
        <v>200601</v>
      </c>
      <c r="C398" s="5">
        <v>1.4494979566136501</v>
      </c>
      <c r="D398">
        <v>0.66276801485628001</v>
      </c>
    </row>
    <row r="399" spans="1:4" x14ac:dyDescent="0.2">
      <c r="A399" t="str">
        <f t="shared" si="6"/>
        <v>2006</v>
      </c>
      <c r="B399" s="6">
        <v>200602</v>
      </c>
      <c r="C399" s="5">
        <v>1.46059570415522</v>
      </c>
      <c r="D399">
        <v>0.71378262265730696</v>
      </c>
    </row>
    <row r="400" spans="1:4" x14ac:dyDescent="0.2">
      <c r="A400" t="str">
        <f t="shared" si="6"/>
        <v>2006</v>
      </c>
      <c r="B400" s="6">
        <v>200603</v>
      </c>
      <c r="C400" s="5">
        <v>1.49973903680174</v>
      </c>
      <c r="D400">
        <v>0.70605420771539795</v>
      </c>
    </row>
    <row r="401" spans="1:4" x14ac:dyDescent="0.2">
      <c r="A401" t="str">
        <f t="shared" si="6"/>
        <v>2006</v>
      </c>
      <c r="B401" s="6">
        <v>200604</v>
      </c>
      <c r="C401" s="5">
        <v>1.4602548089496801</v>
      </c>
      <c r="D401">
        <v>0.74840877021266405</v>
      </c>
    </row>
    <row r="402" spans="1:4" x14ac:dyDescent="0.2">
      <c r="A402" t="str">
        <f t="shared" si="6"/>
        <v>2006</v>
      </c>
      <c r="B402" s="6">
        <v>200605</v>
      </c>
      <c r="C402" s="5">
        <v>1.54890432221594</v>
      </c>
      <c r="D402">
        <v>0.66179471888445396</v>
      </c>
    </row>
    <row r="403" spans="1:4" x14ac:dyDescent="0.2">
      <c r="A403" t="str">
        <f t="shared" si="6"/>
        <v>2006</v>
      </c>
      <c r="B403" s="6">
        <v>200606</v>
      </c>
      <c r="C403" s="5">
        <v>1.7666240447013899</v>
      </c>
      <c r="D403">
        <v>0.80005647123623802</v>
      </c>
    </row>
    <row r="404" spans="1:4" x14ac:dyDescent="0.2">
      <c r="A404" t="str">
        <f t="shared" si="6"/>
        <v>2006</v>
      </c>
      <c r="B404" s="6">
        <v>200607</v>
      </c>
      <c r="C404" s="5">
        <v>1.76808855881517</v>
      </c>
      <c r="D404">
        <v>1.1459791448696099</v>
      </c>
    </row>
    <row r="405" spans="1:4" x14ac:dyDescent="0.2">
      <c r="A405" t="str">
        <f t="shared" si="6"/>
        <v>2006</v>
      </c>
      <c r="B405" s="6">
        <v>200608</v>
      </c>
      <c r="C405" s="5">
        <v>1.79073127340814</v>
      </c>
      <c r="D405">
        <v>1.1195231572962401</v>
      </c>
    </row>
    <row r="406" spans="1:4" x14ac:dyDescent="0.2">
      <c r="A406" t="str">
        <f t="shared" si="6"/>
        <v>2006</v>
      </c>
      <c r="B406" s="6">
        <v>200609</v>
      </c>
      <c r="C406" s="5">
        <v>1.8204746328030701</v>
      </c>
      <c r="D406">
        <v>1.12721428268637</v>
      </c>
    </row>
    <row r="407" spans="1:4" x14ac:dyDescent="0.2">
      <c r="A407" t="str">
        <f t="shared" si="6"/>
        <v>2006</v>
      </c>
      <c r="B407" s="6">
        <v>200610</v>
      </c>
      <c r="C407" s="5">
        <v>1.7552717317211599</v>
      </c>
      <c r="D407">
        <v>1.1544807543553399</v>
      </c>
    </row>
    <row r="408" spans="1:4" x14ac:dyDescent="0.2">
      <c r="A408" t="str">
        <f t="shared" si="6"/>
        <v>2006</v>
      </c>
      <c r="B408" s="6">
        <v>200611</v>
      </c>
      <c r="C408" s="5">
        <v>1.60442665681865</v>
      </c>
      <c r="D408">
        <v>1.0196593759437</v>
      </c>
    </row>
    <row r="409" spans="1:4" x14ac:dyDescent="0.2">
      <c r="A409" t="str">
        <f t="shared" si="6"/>
        <v>2006</v>
      </c>
      <c r="B409" s="6">
        <v>200612</v>
      </c>
      <c r="C409" s="5">
        <v>1.5891715723403901</v>
      </c>
      <c r="D409">
        <v>0.74022606058779605</v>
      </c>
    </row>
    <row r="410" spans="1:4" x14ac:dyDescent="0.2">
      <c r="A410" t="str">
        <f t="shared" si="6"/>
        <v>2007</v>
      </c>
      <c r="B410" s="6">
        <v>200701</v>
      </c>
      <c r="C410" s="5">
        <v>1.53977039458703</v>
      </c>
      <c r="D410">
        <v>0.69751728015867198</v>
      </c>
    </row>
    <row r="411" spans="1:4" x14ac:dyDescent="0.2">
      <c r="A411" t="str">
        <f t="shared" si="6"/>
        <v>2007</v>
      </c>
      <c r="B411" s="6">
        <v>200702</v>
      </c>
      <c r="C411" s="5">
        <v>1.64586529116668</v>
      </c>
      <c r="D411">
        <v>0.59905661764199902</v>
      </c>
    </row>
    <row r="412" spans="1:4" x14ac:dyDescent="0.2">
      <c r="A412" t="str">
        <f t="shared" si="6"/>
        <v>2007</v>
      </c>
      <c r="B412" s="6">
        <v>200703</v>
      </c>
      <c r="C412" s="5">
        <v>1.90618889712619</v>
      </c>
      <c r="D412">
        <v>0.76706083687037396</v>
      </c>
    </row>
    <row r="413" spans="1:4" x14ac:dyDescent="0.2">
      <c r="A413" t="str">
        <f t="shared" si="6"/>
        <v>2007</v>
      </c>
      <c r="B413" s="6">
        <v>200704</v>
      </c>
      <c r="C413" s="5">
        <v>1.93811174438222</v>
      </c>
      <c r="D413">
        <v>1.19993132308468</v>
      </c>
    </row>
    <row r="414" spans="1:4" x14ac:dyDescent="0.2">
      <c r="A414" t="str">
        <f t="shared" si="6"/>
        <v>2007</v>
      </c>
      <c r="B414" s="6">
        <v>200705</v>
      </c>
      <c r="C414" s="5">
        <v>2.1330795939858702</v>
      </c>
      <c r="D414">
        <v>1.2311927680425301</v>
      </c>
    </row>
    <row r="415" spans="1:4" x14ac:dyDescent="0.2">
      <c r="A415" t="str">
        <f t="shared" si="6"/>
        <v>2007</v>
      </c>
      <c r="B415" s="6">
        <v>200706</v>
      </c>
      <c r="C415" s="5">
        <v>2.3095597826510601</v>
      </c>
      <c r="D415">
        <v>1.5385004069672501</v>
      </c>
    </row>
    <row r="416" spans="1:4" x14ac:dyDescent="0.2">
      <c r="A416" t="str">
        <f t="shared" si="6"/>
        <v>2007</v>
      </c>
      <c r="B416" s="6">
        <v>200707</v>
      </c>
      <c r="C416" s="5">
        <v>2.4090965399606499</v>
      </c>
      <c r="D416">
        <v>1.7957282283373099</v>
      </c>
    </row>
    <row r="417" spans="1:4" x14ac:dyDescent="0.2">
      <c r="A417" t="str">
        <f t="shared" si="6"/>
        <v>2007</v>
      </c>
      <c r="B417" s="6">
        <v>200708</v>
      </c>
      <c r="C417" s="5">
        <v>2.3771601416597301</v>
      </c>
      <c r="D417">
        <v>1.9169130155794101</v>
      </c>
    </row>
    <row r="418" spans="1:4" x14ac:dyDescent="0.2">
      <c r="A418" t="str">
        <f t="shared" si="6"/>
        <v>2007</v>
      </c>
      <c r="B418" s="6">
        <v>200709</v>
      </c>
      <c r="C418" s="5">
        <v>2.0483649372596502</v>
      </c>
      <c r="D418">
        <v>1.8126489524595999</v>
      </c>
    </row>
    <row r="419" spans="1:4" x14ac:dyDescent="0.2">
      <c r="A419" t="str">
        <f t="shared" si="6"/>
        <v>2007</v>
      </c>
      <c r="B419" s="6">
        <v>200710</v>
      </c>
      <c r="C419" s="5">
        <v>1.8915346991379001</v>
      </c>
      <c r="D419">
        <v>1.20231913667932</v>
      </c>
    </row>
    <row r="420" spans="1:4" x14ac:dyDescent="0.2">
      <c r="A420" t="str">
        <f t="shared" si="6"/>
        <v>2007</v>
      </c>
      <c r="B420" s="6">
        <v>200711</v>
      </c>
      <c r="C420" s="5">
        <v>2.0636761533840402</v>
      </c>
      <c r="D420">
        <v>0.90081587343587499</v>
      </c>
    </row>
    <row r="421" spans="1:4" x14ac:dyDescent="0.2">
      <c r="A421" t="str">
        <f t="shared" si="6"/>
        <v>2007</v>
      </c>
      <c r="B421" s="6">
        <v>200712</v>
      </c>
      <c r="C421" s="5">
        <v>2.02178664543445</v>
      </c>
      <c r="D421">
        <v>1.1659067968975401</v>
      </c>
    </row>
    <row r="422" spans="1:4" x14ac:dyDescent="0.2">
      <c r="A422" t="str">
        <f t="shared" si="6"/>
        <v>2008</v>
      </c>
      <c r="B422" s="6">
        <v>200801</v>
      </c>
      <c r="C422" s="5">
        <v>2.1744290333247398</v>
      </c>
      <c r="D422">
        <v>1.05613423649823</v>
      </c>
    </row>
    <row r="423" spans="1:4" x14ac:dyDescent="0.2">
      <c r="A423" t="str">
        <f t="shared" si="6"/>
        <v>2008</v>
      </c>
      <c r="B423" s="6">
        <v>200802</v>
      </c>
      <c r="C423" s="5">
        <v>2.33141720490155</v>
      </c>
      <c r="D423">
        <v>1.27919223567816</v>
      </c>
    </row>
    <row r="424" spans="1:4" x14ac:dyDescent="0.2">
      <c r="A424" t="str">
        <f t="shared" si="6"/>
        <v>2008</v>
      </c>
      <c r="B424" s="6">
        <v>200803</v>
      </c>
      <c r="C424" s="5">
        <v>2.5398954511955698</v>
      </c>
      <c r="D424">
        <v>1.5076804012332199</v>
      </c>
    </row>
    <row r="425" spans="1:4" x14ac:dyDescent="0.2">
      <c r="A425" t="str">
        <f t="shared" si="6"/>
        <v>2008</v>
      </c>
      <c r="B425" s="6">
        <v>200804</v>
      </c>
      <c r="C425" s="5">
        <v>2.4321153921988499</v>
      </c>
      <c r="D425">
        <v>1.82394377807597</v>
      </c>
    </row>
    <row r="426" spans="1:4" x14ac:dyDescent="0.2">
      <c r="A426" t="str">
        <f t="shared" si="6"/>
        <v>2008</v>
      </c>
      <c r="B426" s="6">
        <v>200805</v>
      </c>
      <c r="C426" s="5">
        <v>2.4198045691324102</v>
      </c>
      <c r="D426">
        <v>1.5906106740549599</v>
      </c>
    </row>
    <row r="427" spans="1:4" x14ac:dyDescent="0.2">
      <c r="A427" t="str">
        <f t="shared" si="6"/>
        <v>2008</v>
      </c>
      <c r="B427" s="6">
        <v>200806</v>
      </c>
      <c r="C427" s="5">
        <v>2.5521490079362001</v>
      </c>
      <c r="D427">
        <v>1.52629531632354</v>
      </c>
    </row>
    <row r="428" spans="1:4" x14ac:dyDescent="0.2">
      <c r="A428" t="str">
        <f t="shared" si="6"/>
        <v>2008</v>
      </c>
      <c r="B428" s="6">
        <v>200807</v>
      </c>
      <c r="C428" s="5">
        <v>2.7382095418287</v>
      </c>
      <c r="D428">
        <v>1.71491647049879</v>
      </c>
    </row>
    <row r="429" spans="1:4" x14ac:dyDescent="0.2">
      <c r="A429" t="str">
        <f t="shared" si="6"/>
        <v>2008</v>
      </c>
      <c r="B429" s="6">
        <v>200808</v>
      </c>
      <c r="C429" s="5">
        <v>2.5361240164135199</v>
      </c>
      <c r="D429">
        <v>1.99785189475873</v>
      </c>
    </row>
    <row r="430" spans="1:4" x14ac:dyDescent="0.2">
      <c r="A430" t="str">
        <f t="shared" si="6"/>
        <v>2008</v>
      </c>
      <c r="B430" s="6">
        <v>200809</v>
      </c>
      <c r="C430" s="5">
        <v>2.3856260451298601</v>
      </c>
      <c r="D430">
        <v>1.6042161356989399</v>
      </c>
    </row>
    <row r="431" spans="1:4" x14ac:dyDescent="0.2">
      <c r="A431" t="str">
        <f t="shared" si="6"/>
        <v>2008</v>
      </c>
      <c r="B431" s="6">
        <v>200810</v>
      </c>
      <c r="C431" s="5">
        <v>1.5379829238659699</v>
      </c>
      <c r="D431">
        <v>1.3028072482677699</v>
      </c>
    </row>
    <row r="432" spans="1:4" x14ac:dyDescent="0.2">
      <c r="A432" t="str">
        <f t="shared" si="6"/>
        <v>2008</v>
      </c>
      <c r="B432" s="6">
        <v>200811</v>
      </c>
      <c r="C432" s="5">
        <v>1.1880707613367401</v>
      </c>
      <c r="D432">
        <v>-0.190391230581332</v>
      </c>
    </row>
    <row r="433" spans="1:4" x14ac:dyDescent="0.2">
      <c r="A433" t="str">
        <f t="shared" si="6"/>
        <v>2008</v>
      </c>
      <c r="B433" s="6">
        <v>200812</v>
      </c>
      <c r="C433" s="5">
        <v>1.202465002107</v>
      </c>
      <c r="D433">
        <v>-0.80580776577315505</v>
      </c>
    </row>
    <row r="434" spans="1:4" x14ac:dyDescent="0.2">
      <c r="A434" t="str">
        <f t="shared" si="6"/>
        <v>2009</v>
      </c>
      <c r="B434" s="6">
        <v>200901</v>
      </c>
      <c r="C434" s="5">
        <v>0.93994279071453302</v>
      </c>
      <c r="D434">
        <v>-0.78385210471259803</v>
      </c>
    </row>
    <row r="435" spans="1:4" x14ac:dyDescent="0.2">
      <c r="A435" t="str">
        <f t="shared" si="6"/>
        <v>2009</v>
      </c>
      <c r="B435" s="6">
        <v>200902</v>
      </c>
      <c r="C435" s="5">
        <v>0.91582122129949595</v>
      </c>
      <c r="D435">
        <v>-1.2368919127993101</v>
      </c>
    </row>
    <row r="436" spans="1:4" x14ac:dyDescent="0.2">
      <c r="A436" t="str">
        <f t="shared" si="6"/>
        <v>2009</v>
      </c>
      <c r="B436" s="6">
        <v>200903</v>
      </c>
      <c r="C436" s="5">
        <v>1.25389467893956</v>
      </c>
      <c r="D436">
        <v>-1.2722929717795901</v>
      </c>
    </row>
    <row r="437" spans="1:4" x14ac:dyDescent="0.2">
      <c r="A437" t="str">
        <f t="shared" si="6"/>
        <v>2009</v>
      </c>
      <c r="B437" s="6">
        <v>200904</v>
      </c>
      <c r="C437" s="5">
        <v>1.0399950616315901</v>
      </c>
      <c r="D437">
        <v>-0.680379691439158</v>
      </c>
    </row>
    <row r="438" spans="1:4" x14ac:dyDescent="0.2">
      <c r="A438" t="str">
        <f t="shared" si="6"/>
        <v>2009</v>
      </c>
      <c r="B438" s="6">
        <v>200905</v>
      </c>
      <c r="C438" s="5">
        <v>0.93878387930663199</v>
      </c>
      <c r="D438">
        <v>-1.0458673172156701</v>
      </c>
    </row>
    <row r="439" spans="1:4" x14ac:dyDescent="0.2">
      <c r="A439" t="str">
        <f t="shared" si="6"/>
        <v>2009</v>
      </c>
      <c r="B439" s="6">
        <v>200906</v>
      </c>
      <c r="C439" s="5">
        <v>0.97361125689238004</v>
      </c>
      <c r="D439">
        <v>-1.2087855983732601</v>
      </c>
    </row>
    <row r="440" spans="1:4" x14ac:dyDescent="0.2">
      <c r="A440" t="str">
        <f t="shared" si="6"/>
        <v>2009</v>
      </c>
      <c r="B440" s="6">
        <v>200907</v>
      </c>
      <c r="C440" s="5">
        <v>1.1357945541155099</v>
      </c>
      <c r="D440">
        <v>-1.13412672774637</v>
      </c>
    </row>
    <row r="441" spans="1:4" x14ac:dyDescent="0.2">
      <c r="A441" t="str">
        <f t="shared" si="6"/>
        <v>2009</v>
      </c>
      <c r="B441" s="6">
        <v>200908</v>
      </c>
      <c r="C441" s="5">
        <v>0.88531242713967495</v>
      </c>
      <c r="D441">
        <v>-0.84116490748417605</v>
      </c>
    </row>
    <row r="442" spans="1:4" x14ac:dyDescent="0.2">
      <c r="A442" t="str">
        <f t="shared" si="6"/>
        <v>2009</v>
      </c>
      <c r="B442" s="6">
        <v>200909</v>
      </c>
      <c r="C442" s="5">
        <v>0.82633865916071103</v>
      </c>
      <c r="D442">
        <v>-1.2628692815822999</v>
      </c>
    </row>
    <row r="443" spans="1:4" x14ac:dyDescent="0.2">
      <c r="A443" t="str">
        <f t="shared" si="6"/>
        <v>2009</v>
      </c>
      <c r="B443" s="6">
        <v>200910</v>
      </c>
      <c r="C443" s="5">
        <v>0.66094374480503804</v>
      </c>
      <c r="D443">
        <v>-1.34850152549265</v>
      </c>
    </row>
    <row r="444" spans="1:4" x14ac:dyDescent="0.2">
      <c r="A444" t="str">
        <f t="shared" si="6"/>
        <v>2009</v>
      </c>
      <c r="B444" s="6">
        <v>200911</v>
      </c>
      <c r="C444" s="5">
        <v>0.74329060773107303</v>
      </c>
      <c r="D444">
        <v>-1.6161625367515799</v>
      </c>
    </row>
    <row r="445" spans="1:4" x14ac:dyDescent="0.2">
      <c r="A445" t="str">
        <f t="shared" si="6"/>
        <v>2009</v>
      </c>
      <c r="B445" s="6">
        <v>200912</v>
      </c>
      <c r="C445" s="5">
        <v>0.85378702586567401</v>
      </c>
      <c r="D445">
        <v>-1.4555343220705399</v>
      </c>
    </row>
    <row r="446" spans="1:4" x14ac:dyDescent="0.2">
      <c r="A446" t="str">
        <f t="shared" si="6"/>
        <v>2010</v>
      </c>
      <c r="B446" s="6">
        <v>201001</v>
      </c>
      <c r="C446" s="5">
        <v>0.71367267074182705</v>
      </c>
      <c r="D446">
        <v>-1.2509320257844501</v>
      </c>
    </row>
    <row r="447" spans="1:4" x14ac:dyDescent="0.2">
      <c r="A447" t="str">
        <f t="shared" si="6"/>
        <v>2010</v>
      </c>
      <c r="B447" s="6">
        <v>201002</v>
      </c>
      <c r="C447" s="5">
        <v>0.89635062880550098</v>
      </c>
      <c r="D447">
        <v>-1.4814109205725401</v>
      </c>
    </row>
    <row r="448" spans="1:4" x14ac:dyDescent="0.2">
      <c r="A448" t="str">
        <f t="shared" si="6"/>
        <v>2010</v>
      </c>
      <c r="B448" s="6">
        <v>201003</v>
      </c>
      <c r="C448" s="5">
        <v>0.86387181719879402</v>
      </c>
      <c r="D448">
        <v>-1.1496353603071201</v>
      </c>
    </row>
    <row r="449" spans="1:4" x14ac:dyDescent="0.2">
      <c r="A449" t="str">
        <f t="shared" si="6"/>
        <v>2010</v>
      </c>
      <c r="B449" s="6">
        <v>201004</v>
      </c>
      <c r="C449" s="5">
        <v>0.85436928281181201</v>
      </c>
      <c r="D449">
        <v>-1.19132100680799</v>
      </c>
    </row>
    <row r="450" spans="1:4" x14ac:dyDescent="0.2">
      <c r="A450" t="str">
        <f t="shared" si="6"/>
        <v>2010</v>
      </c>
      <c r="B450" s="6">
        <v>201005</v>
      </c>
      <c r="C450" s="5">
        <v>0.78108232993609295</v>
      </c>
      <c r="D450">
        <v>-1.1911199631281599</v>
      </c>
    </row>
    <row r="451" spans="1:4" x14ac:dyDescent="0.2">
      <c r="A451" t="str">
        <f t="shared" ref="A451:A514" si="7">LEFT(B451,4)</f>
        <v>2010</v>
      </c>
      <c r="B451" s="6">
        <v>201006</v>
      </c>
      <c r="C451" s="5">
        <v>0.72990507766387502</v>
      </c>
      <c r="D451">
        <v>-1.2976002200678101</v>
      </c>
    </row>
    <row r="452" spans="1:4" x14ac:dyDescent="0.2">
      <c r="A452" t="str">
        <f t="shared" si="7"/>
        <v>2010</v>
      </c>
      <c r="B452" s="6">
        <v>201007</v>
      </c>
      <c r="C452" s="5">
        <v>0.77925247671365105</v>
      </c>
      <c r="D452">
        <v>-1.3653556668245499</v>
      </c>
    </row>
    <row r="453" spans="1:4" x14ac:dyDescent="0.2">
      <c r="A453" t="str">
        <f t="shared" si="7"/>
        <v>2010</v>
      </c>
      <c r="B453" s="6">
        <v>201008</v>
      </c>
      <c r="C453" s="5">
        <v>0.71290153029504</v>
      </c>
      <c r="D453">
        <v>-1.26021598869334</v>
      </c>
    </row>
    <row r="454" spans="1:4" x14ac:dyDescent="0.2">
      <c r="A454" t="str">
        <f t="shared" si="7"/>
        <v>2010</v>
      </c>
      <c r="B454" s="6">
        <v>201009</v>
      </c>
      <c r="C454" s="5">
        <v>0.84522037267275196</v>
      </c>
      <c r="D454">
        <v>-1.35503269375684</v>
      </c>
    </row>
    <row r="455" spans="1:4" x14ac:dyDescent="0.2">
      <c r="A455" t="str">
        <f t="shared" si="7"/>
        <v>2010</v>
      </c>
      <c r="B455" s="6">
        <v>201010</v>
      </c>
      <c r="C455" s="5">
        <v>0.70381068957723203</v>
      </c>
      <c r="D455">
        <v>-1.10503017762941</v>
      </c>
    </row>
    <row r="456" spans="1:4" x14ac:dyDescent="0.2">
      <c r="A456" t="str">
        <f t="shared" si="7"/>
        <v>2010</v>
      </c>
      <c r="B456" s="6">
        <v>201011</v>
      </c>
      <c r="C456" s="5">
        <v>0.61396608458855995</v>
      </c>
      <c r="D456">
        <v>-1.32751935358457</v>
      </c>
    </row>
    <row r="457" spans="1:4" x14ac:dyDescent="0.2">
      <c r="A457" t="str">
        <f t="shared" si="7"/>
        <v>2010</v>
      </c>
      <c r="B457" s="6">
        <v>201012</v>
      </c>
      <c r="C457" s="5">
        <v>0.55307587878395403</v>
      </c>
      <c r="D457">
        <v>-1.4587213424162899</v>
      </c>
    </row>
    <row r="458" spans="1:4" x14ac:dyDescent="0.2">
      <c r="A458" t="str">
        <f t="shared" si="7"/>
        <v>2011</v>
      </c>
      <c r="B458" s="6">
        <v>201101</v>
      </c>
      <c r="C458" s="5">
        <v>0.38584457214253098</v>
      </c>
      <c r="D458">
        <v>-1.54042856516119</v>
      </c>
    </row>
    <row r="459" spans="1:4" x14ac:dyDescent="0.2">
      <c r="A459" t="str">
        <f t="shared" si="7"/>
        <v>2011</v>
      </c>
      <c r="B459" s="6">
        <v>201102</v>
      </c>
      <c r="C459" s="5">
        <v>0.46476277525429399</v>
      </c>
      <c r="D459">
        <v>-1.8016054924665199</v>
      </c>
    </row>
    <row r="460" spans="1:4" x14ac:dyDescent="0.2">
      <c r="A460" t="str">
        <f t="shared" si="7"/>
        <v>2011</v>
      </c>
      <c r="B460" s="6">
        <v>201103</v>
      </c>
      <c r="C460" s="5">
        <v>0.456745586725265</v>
      </c>
      <c r="D460">
        <v>-1.63474396892919</v>
      </c>
    </row>
    <row r="461" spans="1:4" x14ac:dyDescent="0.2">
      <c r="A461" t="str">
        <f t="shared" si="7"/>
        <v>2011</v>
      </c>
      <c r="B461" s="6">
        <v>201104</v>
      </c>
      <c r="C461" s="5">
        <v>0.50057494918442103</v>
      </c>
      <c r="D461">
        <v>-1.61838188834338</v>
      </c>
    </row>
    <row r="462" spans="1:4" x14ac:dyDescent="0.2">
      <c r="A462" t="str">
        <f t="shared" si="7"/>
        <v>2011</v>
      </c>
      <c r="B462" s="6">
        <v>201105</v>
      </c>
      <c r="C462" s="5">
        <v>0.56331129147762005</v>
      </c>
      <c r="D462">
        <v>-1.51387176420762</v>
      </c>
    </row>
    <row r="463" spans="1:4" x14ac:dyDescent="0.2">
      <c r="A463" t="str">
        <f t="shared" si="7"/>
        <v>2011</v>
      </c>
      <c r="B463" s="6">
        <v>201106</v>
      </c>
      <c r="C463" s="5">
        <v>0.71557570864985098</v>
      </c>
      <c r="D463">
        <v>-1.3755774333480799</v>
      </c>
    </row>
    <row r="464" spans="1:4" x14ac:dyDescent="0.2">
      <c r="A464" t="str">
        <f t="shared" si="7"/>
        <v>2011</v>
      </c>
      <c r="B464" s="6">
        <v>201107</v>
      </c>
      <c r="C464" s="5">
        <v>0.55792085801029401</v>
      </c>
      <c r="D464">
        <v>-1.07897542753424</v>
      </c>
    </row>
    <row r="465" spans="1:4" x14ac:dyDescent="0.2">
      <c r="A465" t="str">
        <f t="shared" si="7"/>
        <v>2011</v>
      </c>
      <c r="B465" s="6">
        <v>201108</v>
      </c>
      <c r="C465" s="5">
        <v>0.57488813539355399</v>
      </c>
      <c r="D465">
        <v>-1.3191567700203899</v>
      </c>
    </row>
    <row r="466" spans="1:4" x14ac:dyDescent="0.2">
      <c r="A466" t="str">
        <f t="shared" si="7"/>
        <v>2011</v>
      </c>
      <c r="B466" s="6">
        <v>201109</v>
      </c>
      <c r="C466" s="5">
        <v>0.74213154532644798</v>
      </c>
      <c r="D466">
        <v>-1.2541151622277</v>
      </c>
    </row>
    <row r="467" spans="1:4" x14ac:dyDescent="0.2">
      <c r="A467" t="str">
        <f t="shared" si="7"/>
        <v>2011</v>
      </c>
      <c r="B467" s="6">
        <v>201110</v>
      </c>
      <c r="C467" s="5">
        <v>0.64169038988206895</v>
      </c>
      <c r="D467">
        <v>-0.93055075612485505</v>
      </c>
    </row>
    <row r="468" spans="1:4" x14ac:dyDescent="0.2">
      <c r="A468" t="str">
        <f t="shared" si="7"/>
        <v>2011</v>
      </c>
      <c r="B468" s="6">
        <v>201111</v>
      </c>
      <c r="C468" s="5">
        <v>0.48845081787997302</v>
      </c>
      <c r="D468">
        <v>-1.07359432371283</v>
      </c>
    </row>
    <row r="469" spans="1:4" x14ac:dyDescent="0.2">
      <c r="A469" t="str">
        <f t="shared" si="7"/>
        <v>2011</v>
      </c>
      <c r="B469" s="6">
        <v>201112</v>
      </c>
      <c r="C469" s="5">
        <v>0.32744022211645502</v>
      </c>
      <c r="D469">
        <v>-1.3088048440250999</v>
      </c>
    </row>
    <row r="470" spans="1:4" x14ac:dyDescent="0.2">
      <c r="A470" t="str">
        <f t="shared" si="7"/>
        <v>2012</v>
      </c>
      <c r="B470" s="6">
        <v>201201</v>
      </c>
      <c r="C470" s="5">
        <v>0.34952627860375202</v>
      </c>
      <c r="D470">
        <v>-1.55334720938869</v>
      </c>
    </row>
    <row r="471" spans="1:4" x14ac:dyDescent="0.2">
      <c r="A471" t="str">
        <f t="shared" si="7"/>
        <v>2012</v>
      </c>
      <c r="B471" s="6">
        <v>201202</v>
      </c>
      <c r="C471" s="5">
        <v>0.15140180685051499</v>
      </c>
      <c r="D471">
        <v>-1.48010864490363</v>
      </c>
    </row>
    <row r="472" spans="1:4" x14ac:dyDescent="0.2">
      <c r="A472" t="str">
        <f t="shared" si="7"/>
        <v>2012</v>
      </c>
      <c r="B472" s="6">
        <v>201203</v>
      </c>
      <c r="C472" s="5">
        <v>0.18277435204991099</v>
      </c>
      <c r="D472">
        <v>-1.7827112061934101</v>
      </c>
    </row>
    <row r="473" spans="1:4" x14ac:dyDescent="0.2">
      <c r="A473" t="str">
        <f t="shared" si="7"/>
        <v>2012</v>
      </c>
      <c r="B473" s="6">
        <v>201204</v>
      </c>
      <c r="C473" s="5">
        <v>0.19251866753752001</v>
      </c>
      <c r="D473">
        <v>-1.6777257447026901</v>
      </c>
    </row>
    <row r="474" spans="1:4" x14ac:dyDescent="0.2">
      <c r="A474" t="str">
        <f t="shared" si="7"/>
        <v>2012</v>
      </c>
      <c r="B474" s="6">
        <v>201205</v>
      </c>
      <c r="C474" s="5">
        <v>0.207280372822189</v>
      </c>
      <c r="D474">
        <v>-1.6098781647535001</v>
      </c>
    </row>
    <row r="475" spans="1:4" x14ac:dyDescent="0.2">
      <c r="A475" t="str">
        <f t="shared" si="7"/>
        <v>2012</v>
      </c>
      <c r="B475" s="6">
        <v>201206</v>
      </c>
      <c r="C475" s="5">
        <v>0.30072977326703798</v>
      </c>
      <c r="D475">
        <v>-1.52801853116287</v>
      </c>
    </row>
    <row r="476" spans="1:4" x14ac:dyDescent="0.2">
      <c r="A476" t="str">
        <f t="shared" si="7"/>
        <v>2012</v>
      </c>
      <c r="B476" s="6">
        <v>201207</v>
      </c>
      <c r="C476" s="5">
        <v>0.23217983605738499</v>
      </c>
      <c r="D476">
        <v>-1.30627719443778</v>
      </c>
    </row>
    <row r="477" spans="1:4" x14ac:dyDescent="0.2">
      <c r="A477" t="str">
        <f t="shared" si="7"/>
        <v>2012</v>
      </c>
      <c r="B477" s="6">
        <v>201208</v>
      </c>
      <c r="C477" s="5">
        <v>0.14368042972478601</v>
      </c>
      <c r="D477">
        <v>-1.3626480548708699</v>
      </c>
    </row>
    <row r="478" spans="1:4" x14ac:dyDescent="0.2">
      <c r="A478" t="str">
        <f t="shared" si="7"/>
        <v>2012</v>
      </c>
      <c r="B478" s="6">
        <v>201209</v>
      </c>
      <c r="C478" s="5">
        <v>0.10065957540391</v>
      </c>
      <c r="D478">
        <v>-1.4522229330083001</v>
      </c>
    </row>
    <row r="479" spans="1:4" x14ac:dyDescent="0.2">
      <c r="A479" t="str">
        <f t="shared" si="7"/>
        <v>2012</v>
      </c>
      <c r="B479" s="6">
        <v>201210</v>
      </c>
      <c r="C479" s="5">
        <v>-7.3189708282257196E-2</v>
      </c>
      <c r="D479">
        <v>-1.4706692451722001</v>
      </c>
    </row>
    <row r="480" spans="1:4" x14ac:dyDescent="0.2">
      <c r="A480" t="str">
        <f t="shared" si="7"/>
        <v>2012</v>
      </c>
      <c r="B480" s="6">
        <v>201211</v>
      </c>
      <c r="C480" s="5">
        <v>-6.8840835003426901E-2</v>
      </c>
      <c r="D480">
        <v>-1.71717193785347</v>
      </c>
    </row>
    <row r="481" spans="1:4" x14ac:dyDescent="0.2">
      <c r="A481" t="str">
        <f t="shared" si="7"/>
        <v>2012</v>
      </c>
      <c r="B481" s="6">
        <v>201212</v>
      </c>
      <c r="C481" s="5">
        <v>-7.4805585024546206E-2</v>
      </c>
      <c r="D481">
        <v>-1.64748430403279</v>
      </c>
    </row>
    <row r="482" spans="1:4" x14ac:dyDescent="0.2">
      <c r="A482" t="str">
        <f t="shared" si="7"/>
        <v>2013</v>
      </c>
      <c r="B482" s="6">
        <v>201301</v>
      </c>
      <c r="C482" s="5">
        <v>-0.21342792228683199</v>
      </c>
      <c r="D482">
        <v>-1.59686013229858</v>
      </c>
    </row>
    <row r="483" spans="1:4" x14ac:dyDescent="0.2">
      <c r="A483" t="str">
        <f t="shared" si="7"/>
        <v>2013</v>
      </c>
      <c r="B483" s="6">
        <v>201302</v>
      </c>
      <c r="C483" s="5">
        <v>-0.231838082242104</v>
      </c>
      <c r="D483">
        <v>-1.76950287216208</v>
      </c>
    </row>
    <row r="484" spans="1:4" x14ac:dyDescent="0.2">
      <c r="A484" t="str">
        <f t="shared" si="7"/>
        <v>2013</v>
      </c>
      <c r="B484" s="6">
        <v>201303</v>
      </c>
      <c r="C484" s="5">
        <v>-0.19487292819586199</v>
      </c>
      <c r="D484">
        <v>-1.72703296770583</v>
      </c>
    </row>
    <row r="485" spans="1:4" x14ac:dyDescent="0.2">
      <c r="A485" t="str">
        <f t="shared" si="7"/>
        <v>2013</v>
      </c>
      <c r="B485" s="6">
        <v>201304</v>
      </c>
      <c r="C485" s="5">
        <v>-0.237080059254512</v>
      </c>
      <c r="D485">
        <v>-1.58283088567665</v>
      </c>
    </row>
    <row r="486" spans="1:4" x14ac:dyDescent="0.2">
      <c r="A486" t="str">
        <f t="shared" si="7"/>
        <v>2013</v>
      </c>
      <c r="B486" s="6">
        <v>201305</v>
      </c>
      <c r="C486" s="5">
        <v>-0.18770922184161901</v>
      </c>
      <c r="D486">
        <v>-1.5788487627849801</v>
      </c>
    </row>
    <row r="487" spans="1:4" x14ac:dyDescent="0.2">
      <c r="A487" t="str">
        <f t="shared" si="7"/>
        <v>2013</v>
      </c>
      <c r="B487" s="6">
        <v>201306</v>
      </c>
      <c r="C487" s="5">
        <v>-0.241830807358206</v>
      </c>
      <c r="D487">
        <v>-1.4166796026580499</v>
      </c>
    </row>
    <row r="488" spans="1:4" x14ac:dyDescent="0.2">
      <c r="A488" t="str">
        <f t="shared" si="7"/>
        <v>2013</v>
      </c>
      <c r="B488" s="6">
        <v>201307</v>
      </c>
      <c r="C488" s="5">
        <v>-0.20634479930962199</v>
      </c>
      <c r="D488">
        <v>-1.42987832410263</v>
      </c>
    </row>
    <row r="489" spans="1:4" x14ac:dyDescent="0.2">
      <c r="A489" t="str">
        <f t="shared" si="7"/>
        <v>2013</v>
      </c>
      <c r="B489" s="6">
        <v>201308</v>
      </c>
      <c r="C489" s="5">
        <v>-0.31351233060954597</v>
      </c>
      <c r="D489">
        <v>-1.2821521248490499</v>
      </c>
    </row>
    <row r="490" spans="1:4" x14ac:dyDescent="0.2">
      <c r="A490" t="str">
        <f t="shared" si="7"/>
        <v>2013</v>
      </c>
      <c r="B490" s="6">
        <v>201309</v>
      </c>
      <c r="C490" s="5">
        <v>-0.244393621113074</v>
      </c>
      <c r="D490">
        <v>-1.38639944589113</v>
      </c>
    </row>
    <row r="491" spans="1:4" x14ac:dyDescent="0.2">
      <c r="A491" t="str">
        <f t="shared" si="7"/>
        <v>2013</v>
      </c>
      <c r="B491" s="6">
        <v>201310</v>
      </c>
      <c r="C491" s="5">
        <v>-0.29328432078655098</v>
      </c>
      <c r="D491">
        <v>-1.1890762814942</v>
      </c>
    </row>
    <row r="492" spans="1:4" x14ac:dyDescent="0.2">
      <c r="A492" t="str">
        <f t="shared" si="7"/>
        <v>2013</v>
      </c>
      <c r="B492" s="6">
        <v>201311</v>
      </c>
      <c r="C492" s="5">
        <v>-0.35430386412651399</v>
      </c>
      <c r="D492">
        <v>-1.22116718338223</v>
      </c>
    </row>
    <row r="493" spans="1:4" x14ac:dyDescent="0.2">
      <c r="A493" t="str">
        <f t="shared" si="7"/>
        <v>2013</v>
      </c>
      <c r="B493" s="6">
        <v>201312</v>
      </c>
      <c r="C493" s="5">
        <v>-0.36895309079677302</v>
      </c>
      <c r="D493">
        <v>-1.2828580711592501</v>
      </c>
    </row>
    <row r="494" spans="1:4" x14ac:dyDescent="0.2">
      <c r="A494" t="str">
        <f t="shared" si="7"/>
        <v>2014</v>
      </c>
      <c r="B494" s="6">
        <v>201401</v>
      </c>
      <c r="C494" s="5">
        <v>-0.351137509488678</v>
      </c>
      <c r="D494">
        <v>-1.2626962861219999</v>
      </c>
    </row>
    <row r="495" spans="1:4" x14ac:dyDescent="0.2">
      <c r="A495" t="str">
        <f t="shared" si="7"/>
        <v>2014</v>
      </c>
      <c r="B495" s="6">
        <v>201402</v>
      </c>
      <c r="C495" s="5">
        <v>-0.284196877292828</v>
      </c>
      <c r="D495">
        <v>-1.1939821221182001</v>
      </c>
    </row>
    <row r="496" spans="1:4" x14ac:dyDescent="0.2">
      <c r="A496" t="str">
        <f t="shared" si="7"/>
        <v>2014</v>
      </c>
      <c r="B496" s="6">
        <v>201403</v>
      </c>
      <c r="C496" s="5">
        <v>-0.242296710424899</v>
      </c>
      <c r="D496">
        <v>-1.0420998721969501</v>
      </c>
    </row>
    <row r="497" spans="1:4" x14ac:dyDescent="0.2">
      <c r="A497" t="str">
        <f t="shared" si="7"/>
        <v>2014</v>
      </c>
      <c r="B497" s="6">
        <v>201404</v>
      </c>
      <c r="C497" s="5">
        <v>-0.29597306545986501</v>
      </c>
      <c r="D497">
        <v>-0.92533891265943902</v>
      </c>
    </row>
    <row r="498" spans="1:4" x14ac:dyDescent="0.2">
      <c r="A498" t="str">
        <f t="shared" si="7"/>
        <v>2014</v>
      </c>
      <c r="B498" s="6">
        <v>201405</v>
      </c>
      <c r="C498" s="5">
        <v>-0.25408251481623201</v>
      </c>
      <c r="D498">
        <v>-0.98021127956643905</v>
      </c>
    </row>
    <row r="499" spans="1:4" x14ac:dyDescent="0.2">
      <c r="A499" t="str">
        <f t="shared" si="7"/>
        <v>2014</v>
      </c>
      <c r="B499" s="6">
        <v>201406</v>
      </c>
      <c r="C499" s="5">
        <v>-0.22202539463475501</v>
      </c>
      <c r="D499">
        <v>-0.87229872486413995</v>
      </c>
    </row>
    <row r="500" spans="1:4" x14ac:dyDescent="0.2">
      <c r="A500" t="str">
        <f t="shared" si="7"/>
        <v>2014</v>
      </c>
      <c r="B500" s="6">
        <v>201407</v>
      </c>
      <c r="C500" s="5">
        <v>-0.229511558345707</v>
      </c>
      <c r="D500">
        <v>-0.78148411158720199</v>
      </c>
    </row>
    <row r="501" spans="1:4" x14ac:dyDescent="0.2">
      <c r="A501" t="str">
        <f t="shared" si="7"/>
        <v>2014</v>
      </c>
      <c r="B501" s="6">
        <v>201408</v>
      </c>
      <c r="C501" s="5">
        <v>-0.24504231515927899</v>
      </c>
      <c r="D501">
        <v>-0.75480990210080301</v>
      </c>
    </row>
    <row r="502" spans="1:4" x14ac:dyDescent="0.2">
      <c r="A502" t="str">
        <f t="shared" si="7"/>
        <v>2014</v>
      </c>
      <c r="B502" s="6">
        <v>201409</v>
      </c>
      <c r="C502" s="5">
        <v>-0.29271549527777102</v>
      </c>
      <c r="D502">
        <v>-0.74903010753824295</v>
      </c>
    </row>
    <row r="503" spans="1:4" x14ac:dyDescent="0.2">
      <c r="A503" t="str">
        <f t="shared" si="7"/>
        <v>2014</v>
      </c>
      <c r="B503" s="6">
        <v>201410</v>
      </c>
      <c r="C503" s="5">
        <v>-0.15078621018226701</v>
      </c>
      <c r="D503">
        <v>-0.79973083752419305</v>
      </c>
    </row>
    <row r="504" spans="1:4" x14ac:dyDescent="0.2">
      <c r="A504" t="str">
        <f t="shared" si="7"/>
        <v>2014</v>
      </c>
      <c r="B504" s="6">
        <v>201411</v>
      </c>
      <c r="C504" s="5">
        <v>-0.32981075834534002</v>
      </c>
      <c r="D504">
        <v>-0.52815187421029397</v>
      </c>
    </row>
    <row r="505" spans="1:4" x14ac:dyDescent="0.2">
      <c r="A505" t="str">
        <f t="shared" si="7"/>
        <v>2014</v>
      </c>
      <c r="B505" s="6">
        <v>201412</v>
      </c>
      <c r="C505" s="5">
        <v>-0.41217921695647203</v>
      </c>
      <c r="D505">
        <v>-0.80965602406866499</v>
      </c>
    </row>
    <row r="506" spans="1:4" x14ac:dyDescent="0.2">
      <c r="A506" t="str">
        <f t="shared" si="7"/>
        <v>2015</v>
      </c>
      <c r="B506" s="6">
        <v>201501</v>
      </c>
      <c r="C506" s="5">
        <v>-0.60496770486951701</v>
      </c>
      <c r="D506">
        <v>-0.91669049430138605</v>
      </c>
    </row>
    <row r="507" spans="1:4" x14ac:dyDescent="0.2">
      <c r="A507" t="str">
        <f t="shared" si="7"/>
        <v>2015</v>
      </c>
      <c r="B507" s="6">
        <v>201502</v>
      </c>
      <c r="C507" s="5">
        <v>-0.56064366726047299</v>
      </c>
      <c r="D507">
        <v>-1.2150905732150601</v>
      </c>
    </row>
    <row r="508" spans="1:4" x14ac:dyDescent="0.2">
      <c r="A508" t="str">
        <f t="shared" si="7"/>
        <v>2015</v>
      </c>
      <c r="B508" s="6">
        <v>201503</v>
      </c>
      <c r="C508" s="5">
        <v>-0.54088883844774105</v>
      </c>
      <c r="D508">
        <v>-1.0952364727239301</v>
      </c>
    </row>
    <row r="509" spans="1:4" x14ac:dyDescent="0.2">
      <c r="A509" t="str">
        <f t="shared" si="7"/>
        <v>2015</v>
      </c>
      <c r="B509" s="6">
        <v>201504</v>
      </c>
      <c r="C509" s="5">
        <v>-0.58331710058337705</v>
      </c>
      <c r="D509">
        <v>-1.0198246073683299</v>
      </c>
    </row>
    <row r="510" spans="1:4" x14ac:dyDescent="0.2">
      <c r="A510" t="str">
        <f t="shared" si="7"/>
        <v>2015</v>
      </c>
      <c r="B510" s="6">
        <v>201505</v>
      </c>
      <c r="C510" s="5">
        <v>-0.54538292694900403</v>
      </c>
      <c r="D510">
        <v>-1.0520853896378399</v>
      </c>
    </row>
    <row r="511" spans="1:4" x14ac:dyDescent="0.2">
      <c r="A511" t="str">
        <f t="shared" si="7"/>
        <v>2015</v>
      </c>
      <c r="B511" s="6">
        <v>201506</v>
      </c>
      <c r="C511" s="5">
        <v>-0.47494029918285502</v>
      </c>
      <c r="D511">
        <v>-0.94719460115905096</v>
      </c>
    </row>
    <row r="512" spans="1:4" x14ac:dyDescent="0.2">
      <c r="A512" t="str">
        <f t="shared" si="7"/>
        <v>2015</v>
      </c>
      <c r="B512" s="6">
        <v>201507</v>
      </c>
      <c r="C512" s="5">
        <v>-0.52056636534440104</v>
      </c>
      <c r="D512">
        <v>-0.78905395747807605</v>
      </c>
    </row>
    <row r="513" spans="1:4" x14ac:dyDescent="0.2">
      <c r="A513" t="str">
        <f t="shared" si="7"/>
        <v>2015</v>
      </c>
      <c r="B513" s="6">
        <v>201508</v>
      </c>
      <c r="C513" s="5">
        <v>-0.57972167210070602</v>
      </c>
      <c r="D513">
        <v>-0.83091532150151803</v>
      </c>
    </row>
    <row r="514" spans="1:4" x14ac:dyDescent="0.2">
      <c r="A514" t="str">
        <f t="shared" si="7"/>
        <v>2015</v>
      </c>
      <c r="B514" s="6">
        <v>201509</v>
      </c>
      <c r="C514" s="5">
        <v>-0.429646667561004</v>
      </c>
      <c r="D514">
        <v>-0.89662122275358602</v>
      </c>
    </row>
    <row r="515" spans="1:4" x14ac:dyDescent="0.2">
      <c r="A515" t="str">
        <f t="shared" ref="A515:A578" si="8">LEFT(B515,4)</f>
        <v>2015</v>
      </c>
      <c r="B515" s="6">
        <v>201510</v>
      </c>
      <c r="C515" s="5">
        <v>-0.37270531988635602</v>
      </c>
      <c r="D515">
        <v>-0.59732732932756205</v>
      </c>
    </row>
    <row r="516" spans="1:4" x14ac:dyDescent="0.2">
      <c r="A516" t="str">
        <f t="shared" si="8"/>
        <v>2015</v>
      </c>
      <c r="B516" s="6">
        <v>201511</v>
      </c>
      <c r="C516" s="5">
        <v>-0.58170839065065605</v>
      </c>
      <c r="D516">
        <v>-0.46650930469042101</v>
      </c>
    </row>
    <row r="517" spans="1:4" x14ac:dyDescent="0.2">
      <c r="A517" t="str">
        <f t="shared" si="8"/>
        <v>2015</v>
      </c>
      <c r="B517" s="6">
        <v>201512</v>
      </c>
      <c r="C517" s="5">
        <v>-0.63018056095657904</v>
      </c>
      <c r="D517">
        <v>-0.79681586880073796</v>
      </c>
    </row>
    <row r="518" spans="1:4" x14ac:dyDescent="0.2">
      <c r="A518" t="str">
        <f t="shared" si="8"/>
        <v>2016</v>
      </c>
      <c r="B518" s="6">
        <v>201601</v>
      </c>
      <c r="C518" s="5">
        <v>-0.57509484796992305</v>
      </c>
      <c r="D518">
        <v>-0.84704308920710703</v>
      </c>
    </row>
    <row r="519" spans="1:4" x14ac:dyDescent="0.2">
      <c r="A519" t="str">
        <f t="shared" si="8"/>
        <v>2016</v>
      </c>
      <c r="B519" s="6">
        <v>201602</v>
      </c>
      <c r="C519" s="5">
        <v>-0.56435892733176596</v>
      </c>
      <c r="D519">
        <v>-0.722831908472234</v>
      </c>
    </row>
    <row r="520" spans="1:4" x14ac:dyDescent="0.2">
      <c r="A520" t="str">
        <f t="shared" si="8"/>
        <v>2016</v>
      </c>
      <c r="B520" s="6">
        <v>201603</v>
      </c>
      <c r="C520" s="5">
        <v>-0.57853688793531699</v>
      </c>
      <c r="D520">
        <v>-0.67411280396081197</v>
      </c>
    </row>
    <row r="521" spans="1:4" x14ac:dyDescent="0.2">
      <c r="A521" t="str">
        <f t="shared" si="8"/>
        <v>2016</v>
      </c>
      <c r="B521" s="6">
        <v>201604</v>
      </c>
      <c r="C521" s="5">
        <v>-0.61044452196363697</v>
      </c>
      <c r="D521">
        <v>-0.66873785245222594</v>
      </c>
    </row>
    <row r="522" spans="1:4" x14ac:dyDescent="0.2">
      <c r="A522" t="str">
        <f t="shared" si="8"/>
        <v>2016</v>
      </c>
      <c r="B522" s="6">
        <v>201605</v>
      </c>
      <c r="C522" s="5">
        <v>-0.71299047798308501</v>
      </c>
      <c r="D522">
        <v>-0.69213075695655102</v>
      </c>
    </row>
    <row r="523" spans="1:4" x14ac:dyDescent="0.2">
      <c r="A523" t="str">
        <f t="shared" si="8"/>
        <v>2016</v>
      </c>
      <c r="B523" s="6">
        <v>201606</v>
      </c>
      <c r="C523" s="5">
        <v>-0.75700211856653798</v>
      </c>
      <c r="D523">
        <v>-0.83411355957219502</v>
      </c>
    </row>
    <row r="524" spans="1:4" x14ac:dyDescent="0.2">
      <c r="A524" t="str">
        <f t="shared" si="8"/>
        <v>2016</v>
      </c>
      <c r="B524" s="6">
        <v>201607</v>
      </c>
      <c r="C524" s="5">
        <v>-0.67075483570974004</v>
      </c>
      <c r="D524">
        <v>-0.86812454041026699</v>
      </c>
    </row>
    <row r="525" spans="1:4" x14ac:dyDescent="0.2">
      <c r="A525" t="str">
        <f t="shared" si="8"/>
        <v>2016</v>
      </c>
      <c r="B525" s="6">
        <v>201608</v>
      </c>
      <c r="C525" s="5">
        <v>-0.84411698804340696</v>
      </c>
      <c r="D525">
        <v>-0.68167996859339897</v>
      </c>
    </row>
    <row r="526" spans="1:4" x14ac:dyDescent="0.2">
      <c r="A526" t="str">
        <f t="shared" si="8"/>
        <v>2016</v>
      </c>
      <c r="B526" s="6">
        <v>201609</v>
      </c>
      <c r="C526" s="5">
        <v>-0.78638952010191798</v>
      </c>
      <c r="D526">
        <v>-0.94322081665659097</v>
      </c>
    </row>
    <row r="527" spans="1:4" x14ac:dyDescent="0.2">
      <c r="A527" t="str">
        <f t="shared" si="8"/>
        <v>2016</v>
      </c>
      <c r="B527" s="6">
        <v>201610</v>
      </c>
      <c r="C527" s="5">
        <v>-0.88746066319735495</v>
      </c>
      <c r="D527">
        <v>-0.79786890017316403</v>
      </c>
    </row>
    <row r="528" spans="1:4" x14ac:dyDescent="0.2">
      <c r="A528" t="str">
        <f t="shared" si="8"/>
        <v>2016</v>
      </c>
      <c r="B528" s="6">
        <v>201611</v>
      </c>
      <c r="C528" s="5">
        <v>-0.78937795221630302</v>
      </c>
      <c r="D528">
        <v>-0.92991330934848504</v>
      </c>
    </row>
    <row r="529" spans="1:4" x14ac:dyDescent="0.2">
      <c r="A529" t="str">
        <f t="shared" si="8"/>
        <v>2016</v>
      </c>
      <c r="B529" s="6">
        <v>201612</v>
      </c>
      <c r="C529" s="5">
        <v>-0.92355191785652602</v>
      </c>
      <c r="D529">
        <v>-0.72136158924984295</v>
      </c>
    </row>
    <row r="530" spans="1:4" x14ac:dyDescent="0.2">
      <c r="A530" t="str">
        <f t="shared" si="8"/>
        <v>2017</v>
      </c>
      <c r="B530" s="6">
        <v>201701</v>
      </c>
      <c r="C530" s="5">
        <v>-0.99992478250422601</v>
      </c>
      <c r="D530">
        <v>-0.91933414381133105</v>
      </c>
    </row>
    <row r="531" spans="1:4" x14ac:dyDescent="0.2">
      <c r="A531" t="str">
        <f t="shared" si="8"/>
        <v>2017</v>
      </c>
      <c r="B531" s="6">
        <v>201702</v>
      </c>
      <c r="C531" s="5">
        <v>-1.01110281204849</v>
      </c>
      <c r="D531">
        <v>-1.01346381436957</v>
      </c>
    </row>
    <row r="532" spans="1:4" x14ac:dyDescent="0.2">
      <c r="A532" t="str">
        <f t="shared" si="8"/>
        <v>2017</v>
      </c>
      <c r="B532" s="6">
        <v>201703</v>
      </c>
      <c r="C532" s="5">
        <v>-1.03179905816844</v>
      </c>
      <c r="D532">
        <v>-0.99914390828476296</v>
      </c>
    </row>
    <row r="533" spans="1:4" x14ac:dyDescent="0.2">
      <c r="A533" t="str">
        <f t="shared" si="8"/>
        <v>2017</v>
      </c>
      <c r="B533" s="6">
        <v>201704</v>
      </c>
      <c r="C533" s="5">
        <v>-1.04182932542628</v>
      </c>
      <c r="D533">
        <v>-0.99993590255725695</v>
      </c>
    </row>
    <row r="534" spans="1:4" x14ac:dyDescent="0.2">
      <c r="A534" t="str">
        <f t="shared" si="8"/>
        <v>2017</v>
      </c>
      <c r="B534" s="6">
        <v>201705</v>
      </c>
      <c r="C534" s="5">
        <v>-1.07574791048866</v>
      </c>
      <c r="D534">
        <v>-0.98151911225127897</v>
      </c>
    </row>
    <row r="535" spans="1:4" x14ac:dyDescent="0.2">
      <c r="A535" t="str">
        <f t="shared" si="8"/>
        <v>2017</v>
      </c>
      <c r="B535" s="6">
        <v>201706</v>
      </c>
      <c r="C535" s="5">
        <v>-0.99518366698206395</v>
      </c>
      <c r="D535">
        <v>-1.00341686002466</v>
      </c>
    </row>
    <row r="536" spans="1:4" x14ac:dyDescent="0.2">
      <c r="A536" t="str">
        <f t="shared" si="8"/>
        <v>2017</v>
      </c>
      <c r="B536" s="6">
        <v>201707</v>
      </c>
      <c r="C536" s="5">
        <v>-1.01689329589122</v>
      </c>
      <c r="D536">
        <v>-0.82494263200243301</v>
      </c>
    </row>
    <row r="537" spans="1:4" x14ac:dyDescent="0.2">
      <c r="A537" t="str">
        <f t="shared" si="8"/>
        <v>2017</v>
      </c>
      <c r="B537" s="6">
        <v>201708</v>
      </c>
      <c r="C537" s="5">
        <v>-1.0751528515801001</v>
      </c>
      <c r="D537">
        <v>-0.82650047115163805</v>
      </c>
    </row>
    <row r="538" spans="1:4" x14ac:dyDescent="0.2">
      <c r="A538" t="str">
        <f t="shared" si="8"/>
        <v>2017</v>
      </c>
      <c r="B538" s="6">
        <v>201709</v>
      </c>
      <c r="C538" s="5">
        <v>-0.96191473566786201</v>
      </c>
      <c r="D538">
        <v>-0.89278999813919602</v>
      </c>
    </row>
    <row r="539" spans="1:4" x14ac:dyDescent="0.2">
      <c r="A539" t="str">
        <f t="shared" si="8"/>
        <v>2017</v>
      </c>
      <c r="B539" s="6">
        <v>201710</v>
      </c>
      <c r="C539" s="5">
        <v>-1.1060262601026301</v>
      </c>
      <c r="D539">
        <v>-0.66402975182859103</v>
      </c>
    </row>
    <row r="540" spans="1:4" x14ac:dyDescent="0.2">
      <c r="A540" t="str">
        <f t="shared" si="8"/>
        <v>2017</v>
      </c>
      <c r="B540" s="6">
        <v>201711</v>
      </c>
      <c r="C540" s="5">
        <v>-1.1109651705105399</v>
      </c>
      <c r="D540">
        <v>-0.88571462911424803</v>
      </c>
    </row>
    <row r="541" spans="1:4" x14ac:dyDescent="0.2">
      <c r="A541" t="str">
        <f t="shared" si="8"/>
        <v>2017</v>
      </c>
      <c r="B541" s="6">
        <v>201712</v>
      </c>
      <c r="C541" s="5">
        <v>-1.20522895308663</v>
      </c>
      <c r="D541">
        <v>-0.86400022787692699</v>
      </c>
    </row>
    <row r="542" spans="1:4" x14ac:dyDescent="0.2">
      <c r="A542" t="str">
        <f t="shared" si="8"/>
        <v>2018</v>
      </c>
      <c r="B542" s="6">
        <v>201801</v>
      </c>
      <c r="C542" s="5">
        <v>-1.26770667787467</v>
      </c>
      <c r="D542">
        <v>-0.99576180595249697</v>
      </c>
    </row>
    <row r="543" spans="1:4" x14ac:dyDescent="0.2">
      <c r="A543" t="str">
        <f t="shared" si="8"/>
        <v>2018</v>
      </c>
      <c r="B543" s="6">
        <v>201802</v>
      </c>
      <c r="C543" s="5">
        <v>-1.3376684369276599</v>
      </c>
      <c r="D543">
        <v>-1.0742114684863799</v>
      </c>
    </row>
    <row r="544" spans="1:4" x14ac:dyDescent="0.2">
      <c r="A544" t="str">
        <f t="shared" si="8"/>
        <v>2018</v>
      </c>
      <c r="B544" s="6">
        <v>201803</v>
      </c>
      <c r="C544" s="5">
        <v>-1.3399910147085199</v>
      </c>
      <c r="D544">
        <v>-1.1642344567704801</v>
      </c>
    </row>
    <row r="545" spans="1:4" x14ac:dyDescent="0.2">
      <c r="A545" t="str">
        <f t="shared" si="8"/>
        <v>2018</v>
      </c>
      <c r="B545" s="6">
        <v>201804</v>
      </c>
      <c r="C545" s="5">
        <v>-1.3409564478559499</v>
      </c>
      <c r="D545">
        <v>-1.1349506652119801</v>
      </c>
    </row>
    <row r="546" spans="1:4" x14ac:dyDescent="0.2">
      <c r="A546" t="str">
        <f t="shared" si="8"/>
        <v>2018</v>
      </c>
      <c r="B546" s="6">
        <v>201805</v>
      </c>
      <c r="C546" s="5">
        <v>-1.3338098560215801</v>
      </c>
      <c r="D546">
        <v>-1.1044967901870899</v>
      </c>
    </row>
    <row r="547" spans="1:4" x14ac:dyDescent="0.2">
      <c r="A547" t="str">
        <f t="shared" si="8"/>
        <v>2018</v>
      </c>
      <c r="B547" s="6">
        <v>201806</v>
      </c>
      <c r="C547" s="5">
        <v>-1.27982255489389</v>
      </c>
      <c r="D547">
        <v>-1.0586421393689101</v>
      </c>
    </row>
    <row r="548" spans="1:4" x14ac:dyDescent="0.2">
      <c r="A548" t="str">
        <f t="shared" si="8"/>
        <v>2018</v>
      </c>
      <c r="B548" s="6">
        <v>201807</v>
      </c>
      <c r="C548" s="5">
        <v>-1.3078584444311501</v>
      </c>
      <c r="D548">
        <v>-0.934106384829123</v>
      </c>
    </row>
    <row r="549" spans="1:4" x14ac:dyDescent="0.2">
      <c r="A549" t="str">
        <f t="shared" si="8"/>
        <v>2018</v>
      </c>
      <c r="B549" s="6">
        <v>201808</v>
      </c>
      <c r="C549" s="5">
        <v>-1.42006796096915</v>
      </c>
      <c r="D549">
        <v>-0.95101228178958397</v>
      </c>
    </row>
    <row r="550" spans="1:4" x14ac:dyDescent="0.2">
      <c r="A550" t="str">
        <f t="shared" si="8"/>
        <v>2018</v>
      </c>
      <c r="B550" s="6">
        <v>201809</v>
      </c>
      <c r="C550" s="5">
        <v>-1.4353893195313201</v>
      </c>
      <c r="D550">
        <v>-1.1148192546250799</v>
      </c>
    </row>
    <row r="551" spans="1:4" x14ac:dyDescent="0.2">
      <c r="A551" t="str">
        <f t="shared" si="8"/>
        <v>2018</v>
      </c>
      <c r="B551" s="6">
        <v>201810</v>
      </c>
      <c r="C551" s="5">
        <v>-1.39611569143573</v>
      </c>
      <c r="D551">
        <v>-1.1069080287916899</v>
      </c>
    </row>
    <row r="552" spans="1:4" x14ac:dyDescent="0.2">
      <c r="A552" t="str">
        <f t="shared" si="8"/>
        <v>2018</v>
      </c>
      <c r="B552" s="6">
        <v>201811</v>
      </c>
      <c r="C552" s="5">
        <v>-1.4618958068318599</v>
      </c>
      <c r="D552">
        <v>-1.0061885888758699</v>
      </c>
    </row>
    <row r="553" spans="1:4" x14ac:dyDescent="0.2">
      <c r="A553" t="str">
        <f t="shared" si="8"/>
        <v>2018</v>
      </c>
      <c r="B553" s="6">
        <v>201812</v>
      </c>
      <c r="C553" s="5">
        <v>-1.6428028250762501</v>
      </c>
      <c r="D553">
        <v>-1.08885512662211</v>
      </c>
    </row>
    <row r="554" spans="1:4" x14ac:dyDescent="0.2">
      <c r="A554" t="str">
        <f t="shared" si="8"/>
        <v>2019</v>
      </c>
      <c r="B554" s="6">
        <v>201901</v>
      </c>
      <c r="C554" s="5">
        <v>-1.54733924613436</v>
      </c>
      <c r="D554">
        <v>-1.36780288833658</v>
      </c>
    </row>
    <row r="555" spans="1:4" x14ac:dyDescent="0.2">
      <c r="A555" t="str">
        <f t="shared" si="8"/>
        <v>2019</v>
      </c>
      <c r="B555" s="6">
        <v>201902</v>
      </c>
      <c r="C555" s="5">
        <v>-1.5690149966078499</v>
      </c>
      <c r="D555">
        <v>-1.1662033360125501</v>
      </c>
    </row>
    <row r="556" spans="1:4" x14ac:dyDescent="0.2">
      <c r="A556" t="str">
        <f t="shared" si="8"/>
        <v>2019</v>
      </c>
      <c r="B556" s="6">
        <v>201903</v>
      </c>
      <c r="C556" s="5">
        <v>-1.52984575097955</v>
      </c>
      <c r="D556">
        <v>-1.1666612404449199</v>
      </c>
    </row>
    <row r="557" spans="1:4" x14ac:dyDescent="0.2">
      <c r="A557" t="str">
        <f t="shared" si="8"/>
        <v>2019</v>
      </c>
      <c r="B557" s="6">
        <v>201904</v>
      </c>
      <c r="C557" s="5">
        <v>-1.6136374156968001</v>
      </c>
      <c r="D557">
        <v>-1.06074591571598</v>
      </c>
    </row>
    <row r="558" spans="1:4" x14ac:dyDescent="0.2">
      <c r="A558" t="str">
        <f t="shared" si="8"/>
        <v>2019</v>
      </c>
      <c r="B558" s="6">
        <v>201905</v>
      </c>
      <c r="C558" s="5">
        <v>-1.67904534767194</v>
      </c>
      <c r="D558">
        <v>-1.1687614274506899</v>
      </c>
    </row>
    <row r="559" spans="1:4" x14ac:dyDescent="0.2">
      <c r="A559" t="str">
        <f t="shared" si="8"/>
        <v>2019</v>
      </c>
      <c r="B559" s="6">
        <v>201906</v>
      </c>
      <c r="C559" s="5">
        <v>-1.6133987778947001</v>
      </c>
      <c r="D559">
        <v>-1.24153721027111</v>
      </c>
    </row>
    <row r="560" spans="1:4" x14ac:dyDescent="0.2">
      <c r="A560" t="str">
        <f t="shared" si="8"/>
        <v>2019</v>
      </c>
      <c r="B560" s="6">
        <v>201907</v>
      </c>
      <c r="C560" s="5">
        <v>-1.58024601098867</v>
      </c>
      <c r="D560">
        <v>-1.0863441369922799</v>
      </c>
    </row>
    <row r="561" spans="1:4" x14ac:dyDescent="0.2">
      <c r="A561" t="str">
        <f t="shared" si="8"/>
        <v>2019</v>
      </c>
      <c r="B561" s="6">
        <v>201908</v>
      </c>
      <c r="C561" s="5">
        <v>-1.61741286758403</v>
      </c>
      <c r="D561">
        <v>-0.98909964868623801</v>
      </c>
    </row>
    <row r="562" spans="1:4" x14ac:dyDescent="0.2">
      <c r="A562" t="str">
        <f t="shared" si="8"/>
        <v>2019</v>
      </c>
      <c r="B562" s="6">
        <v>201909</v>
      </c>
      <c r="C562" s="5">
        <v>-1.54769449815085</v>
      </c>
      <c r="D562">
        <v>-1.01407070569248</v>
      </c>
    </row>
    <row r="563" spans="1:4" x14ac:dyDescent="0.2">
      <c r="A563" t="str">
        <f t="shared" si="8"/>
        <v>2019</v>
      </c>
      <c r="B563" s="6">
        <v>201910</v>
      </c>
      <c r="C563" s="5">
        <v>-1.5634308418966301</v>
      </c>
      <c r="D563">
        <v>-0.85573562180084595</v>
      </c>
    </row>
    <row r="564" spans="1:4" x14ac:dyDescent="0.2">
      <c r="A564" t="str">
        <f t="shared" si="8"/>
        <v>2019</v>
      </c>
      <c r="B564" s="6">
        <v>201911</v>
      </c>
      <c r="C564" s="5">
        <v>-1.6187971969933601</v>
      </c>
      <c r="D564">
        <v>-0.84209583130487398</v>
      </c>
    </row>
    <row r="565" spans="1:4" x14ac:dyDescent="0.2">
      <c r="A565" t="str">
        <f t="shared" si="8"/>
        <v>2019</v>
      </c>
      <c r="B565" s="6">
        <v>201912</v>
      </c>
      <c r="C565" s="5">
        <v>-1.6284905512407299</v>
      </c>
      <c r="D565">
        <v>-0.90128847717514904</v>
      </c>
    </row>
    <row r="566" spans="1:4" x14ac:dyDescent="0.2">
      <c r="A566" t="str">
        <f t="shared" si="8"/>
        <v>2020</v>
      </c>
      <c r="B566" s="6">
        <v>202001</v>
      </c>
      <c r="C566" s="5">
        <v>-1.6952656939992801</v>
      </c>
      <c r="D566">
        <v>-0.88280826870551599</v>
      </c>
    </row>
    <row r="567" spans="1:4" x14ac:dyDescent="0.2">
      <c r="A567" t="str">
        <f t="shared" si="8"/>
        <v>2020</v>
      </c>
      <c r="B567" s="6">
        <v>202002</v>
      </c>
      <c r="C567" s="5">
        <v>-1.85001668887528</v>
      </c>
      <c r="D567">
        <v>-0.96771660896734801</v>
      </c>
    </row>
    <row r="568" spans="1:4" x14ac:dyDescent="0.2">
      <c r="A568" t="str">
        <f t="shared" si="8"/>
        <v>2020</v>
      </c>
      <c r="B568" s="6">
        <v>202003</v>
      </c>
      <c r="C568" s="5">
        <v>-1.9097700240206501</v>
      </c>
      <c r="D568">
        <v>-1.2005188935422699</v>
      </c>
    </row>
    <row r="569" spans="1:4" x14ac:dyDescent="0.2">
      <c r="A569" t="str">
        <f t="shared" si="8"/>
        <v>2020</v>
      </c>
      <c r="B569" s="6">
        <v>202004</v>
      </c>
      <c r="C569" s="5">
        <v>-2.0549131105525298</v>
      </c>
      <c r="D569">
        <v>-1.2650491996797899</v>
      </c>
    </row>
    <row r="570" spans="1:4" x14ac:dyDescent="0.2">
      <c r="A570" t="str">
        <f t="shared" si="8"/>
        <v>2020</v>
      </c>
      <c r="B570" s="6">
        <v>202005</v>
      </c>
      <c r="C570" s="5">
        <v>-1.97559767632593</v>
      </c>
      <c r="D570">
        <v>-1.47576126036154</v>
      </c>
    </row>
    <row r="571" spans="1:4" x14ac:dyDescent="0.2">
      <c r="A571" t="str">
        <f t="shared" si="8"/>
        <v>2020</v>
      </c>
      <c r="B571" s="6">
        <v>202006</v>
      </c>
      <c r="C571" s="5">
        <v>-2.0191571958773298</v>
      </c>
      <c r="D571">
        <v>-1.295558336237</v>
      </c>
    </row>
    <row r="572" spans="1:4" x14ac:dyDescent="0.2">
      <c r="A572" t="str">
        <f t="shared" si="8"/>
        <v>2020</v>
      </c>
      <c r="B572" s="6">
        <v>202007</v>
      </c>
      <c r="C572" s="5">
        <v>-1.98609338989831</v>
      </c>
      <c r="D572">
        <v>-1.3266936381577299</v>
      </c>
    </row>
    <row r="573" spans="1:4" x14ac:dyDescent="0.2">
      <c r="A573" t="str">
        <f t="shared" si="8"/>
        <v>2020</v>
      </c>
      <c r="B573" s="6">
        <v>202008</v>
      </c>
      <c r="C573" s="5">
        <v>-2.1634120148031601</v>
      </c>
      <c r="D573">
        <v>-1.22626226226854</v>
      </c>
    </row>
    <row r="574" spans="1:4" x14ac:dyDescent="0.2">
      <c r="A574" t="str">
        <f t="shared" si="8"/>
        <v>2020</v>
      </c>
      <c r="B574" s="6">
        <v>202009</v>
      </c>
      <c r="C574" s="5">
        <v>-2.1444273433076</v>
      </c>
      <c r="D574">
        <v>-1.4899199336417901</v>
      </c>
    </row>
    <row r="575" spans="1:4" x14ac:dyDescent="0.2">
      <c r="A575" t="str">
        <f t="shared" si="8"/>
        <v>2020</v>
      </c>
      <c r="B575" s="6">
        <v>202010</v>
      </c>
      <c r="C575" s="5">
        <v>-2.1968443888690699</v>
      </c>
      <c r="D575">
        <v>-1.4068269636487201</v>
      </c>
    </row>
    <row r="576" spans="1:4" x14ac:dyDescent="0.2">
      <c r="A576" t="str">
        <f t="shared" si="8"/>
        <v>2020</v>
      </c>
      <c r="B576" s="6">
        <v>202011</v>
      </c>
      <c r="C576" s="5">
        <v>-2.20094418180655</v>
      </c>
      <c r="D576">
        <v>-1.4452857911961301</v>
      </c>
    </row>
    <row r="577" spans="1:4" x14ac:dyDescent="0.2">
      <c r="A577" t="str">
        <f t="shared" si="8"/>
        <v>2020</v>
      </c>
      <c r="B577" s="6">
        <v>202012</v>
      </c>
      <c r="C577" s="5">
        <v>-2.2788135429028</v>
      </c>
      <c r="D577">
        <v>-1.40530231824684</v>
      </c>
    </row>
    <row r="578" spans="1:4" x14ac:dyDescent="0.2">
      <c r="A578" t="str">
        <f t="shared" si="8"/>
        <v>2021</v>
      </c>
      <c r="B578" s="6">
        <v>202101</v>
      </c>
      <c r="C578" s="5">
        <v>-2.3154024826345898</v>
      </c>
      <c r="D578">
        <v>-1.4933353307998201</v>
      </c>
    </row>
    <row r="579" spans="1:4" x14ac:dyDescent="0.2">
      <c r="A579" t="str">
        <f t="shared" ref="A579:A589" si="9">LEFT(B579,4)</f>
        <v>2021</v>
      </c>
      <c r="B579" s="6">
        <v>202102</v>
      </c>
      <c r="C579" s="5">
        <v>-2.5517404459152901</v>
      </c>
      <c r="D579">
        <v>-1.50658394054787</v>
      </c>
    </row>
    <row r="580" spans="1:4" x14ac:dyDescent="0.2">
      <c r="A580" t="str">
        <f t="shared" si="9"/>
        <v>2021</v>
      </c>
      <c r="B580" s="6">
        <v>202103</v>
      </c>
      <c r="C580" s="5">
        <v>-2.54659957028024</v>
      </c>
      <c r="D580">
        <v>-1.86159211257623</v>
      </c>
    </row>
    <row r="581" spans="1:4" x14ac:dyDescent="0.2">
      <c r="A581" t="str">
        <f t="shared" si="9"/>
        <v>2021</v>
      </c>
      <c r="B581" s="6">
        <v>202104</v>
      </c>
      <c r="C581" s="5">
        <v>-2.5490564793199102</v>
      </c>
      <c r="D581">
        <v>-1.79530913201425</v>
      </c>
    </row>
    <row r="582" spans="1:4" x14ac:dyDescent="0.2">
      <c r="A582" t="str">
        <f t="shared" si="9"/>
        <v>2021</v>
      </c>
      <c r="B582" s="6">
        <v>202105</v>
      </c>
      <c r="C582" s="5">
        <v>-2.5575039555569998</v>
      </c>
      <c r="D582">
        <v>-1.74315665687457</v>
      </c>
    </row>
    <row r="583" spans="1:4" x14ac:dyDescent="0.2">
      <c r="A583" t="str">
        <f t="shared" si="9"/>
        <v>2021</v>
      </c>
      <c r="B583" s="6">
        <v>202106</v>
      </c>
      <c r="C583" s="5">
        <v>-2.55634597505491</v>
      </c>
      <c r="D583">
        <v>-1.7042092270525799</v>
      </c>
    </row>
    <row r="584" spans="1:4" x14ac:dyDescent="0.2">
      <c r="A584" t="str">
        <f t="shared" si="9"/>
        <v>2021</v>
      </c>
      <c r="B584" s="6">
        <v>202107</v>
      </c>
      <c r="C584" s="5">
        <v>-2.6293032856919698</v>
      </c>
      <c r="D584">
        <v>-1.64979661575178</v>
      </c>
    </row>
    <row r="585" spans="1:4" x14ac:dyDescent="0.2">
      <c r="A585" t="str">
        <f t="shared" si="9"/>
        <v>2021</v>
      </c>
      <c r="B585" s="6">
        <v>202108</v>
      </c>
      <c r="C585" s="5">
        <v>-2.7267454617320901</v>
      </c>
      <c r="D585">
        <v>-1.7202249835872401</v>
      </c>
    </row>
    <row r="586" spans="1:4" x14ac:dyDescent="0.2">
      <c r="A586" t="str">
        <f t="shared" si="9"/>
        <v>2021</v>
      </c>
      <c r="B586" s="6">
        <v>202109</v>
      </c>
      <c r="C586" s="5">
        <v>-2.8104250385276299</v>
      </c>
      <c r="D586">
        <v>-1.83563789307984</v>
      </c>
    </row>
    <row r="587" spans="1:4" x14ac:dyDescent="0.2">
      <c r="A587" t="str">
        <f t="shared" si="9"/>
        <v>2021</v>
      </c>
      <c r="B587" s="6">
        <v>202110</v>
      </c>
      <c r="C587" s="5">
        <v>-2.7833594653594802</v>
      </c>
      <c r="D587">
        <v>-1.9228909002293999</v>
      </c>
    </row>
    <row r="588" spans="1:4" x14ac:dyDescent="0.2">
      <c r="A588" t="str">
        <f t="shared" si="9"/>
        <v>2021</v>
      </c>
      <c r="B588" s="6">
        <v>202111</v>
      </c>
      <c r="C588" s="5">
        <v>-2.9954775593105798</v>
      </c>
      <c r="D588">
        <v>-1.82040749358763</v>
      </c>
    </row>
    <row r="589" spans="1:4" x14ac:dyDescent="0.2">
      <c r="A589" t="str">
        <f t="shared" si="9"/>
        <v>2021</v>
      </c>
      <c r="B589" s="6">
        <v>202112</v>
      </c>
      <c r="C589" s="5">
        <v>-2.9995926408530602</v>
      </c>
      <c r="D589">
        <v>-2.126736353704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2C8F48-6795-4613-8E7B-A4A2433C2157}"/>
</file>

<file path=customXml/itemProps2.xml><?xml version="1.0" encoding="utf-8"?>
<ds:datastoreItem xmlns:ds="http://schemas.openxmlformats.org/officeDocument/2006/customXml" ds:itemID="{E5987D63-F2CD-44B9-B4EA-AE0F85BE45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(Student) Lunner, Jørgen</cp:lastModifiedBy>
  <dcterms:created xsi:type="dcterms:W3CDTF">2022-03-10T23:17:37Z</dcterms:created>
  <dcterms:modified xsi:type="dcterms:W3CDTF">2023-06-13T09:32:32Z</dcterms:modified>
</cp:coreProperties>
</file>