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\OneDrive\Desktop\Master thesis\Matlab master finished\"/>
    </mc:Choice>
  </mc:AlternateContent>
  <xr:revisionPtr revIDLastSave="0" documentId="8_{14B1EA58-3D70-4FE9-BBAA-5DA659FA2444}" xr6:coauthVersionLast="46" xr6:coauthVersionMax="46" xr10:uidLastSave="{00000000-0000-0000-0000-000000000000}"/>
  <bookViews>
    <workbookView xWindow="-108" yWindow="-108" windowWidth="23256" windowHeight="12576" xr2:uid="{40833D83-AC3F-4AFE-95D4-A3BC4B9B2445}"/>
  </bookViews>
  <sheets>
    <sheet name="Sheet1" sheetId="1" r:id="rId1"/>
  </sheets>
  <definedNames>
    <definedName name="TRNR_111e46ce52984b66a2a6ef8321d4b26a_243_12" hidden="1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Kristian Jonassen</author>
  </authors>
  <commentList>
    <comment ref="A1" authorId="0" shapeId="0" xr:uid="{03DB2ACF-7999-464F-B507-A86D401922AC}">
      <text>
        <r>
          <rPr>
            <b/>
            <sz val="9"/>
            <color indexed="81"/>
            <rFont val="Tahoma"/>
            <family val="2"/>
          </rPr>
          <t>=DSGRID("LLCC.01,LLCC.02,LLCC.03,LLCC.04,LLCC.05,LLCC.06,LLCC.07,LLCC.08,LLCC.09,LLCC.10,LLCC.11,LLCC.12"," ","2001-01-31","2021-03-31","M","RowHeader=true;ColHeader=true;DispSeriesDescription=false;YearlyTSFormat=false;QuarterlyTSFormat=false","")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<sst xmlns="http://schemas.openxmlformats.org/spreadsheetml/2006/main" count="12" uniqueCount="12">
  <si>
    <t>ICE-BRENT CRUDE OIL TRc1 - SETT. PRICE</t>
  </si>
  <si>
    <t>ICE-BRENT CRUDE OIL TRc2 - SETT. PRICE</t>
  </si>
  <si>
    <t>ICE-BRENT CRUDE OIL TRc3 - SETT. PRICE</t>
  </si>
  <si>
    <t>ICE-BRENT CRUDE OIL TRc4 - SETT. PRICE</t>
  </si>
  <si>
    <t>ICE-BRENT CRUDE OIL TRc5 - SETT. PRICE</t>
  </si>
  <si>
    <t>ICE-BRENT CRUDE OIL TRc6 - SETT. PRICE</t>
  </si>
  <si>
    <t>ICE-BRENT CRUDE OIL TRc7 - SETT. PRICE</t>
  </si>
  <si>
    <t>ICE-BRENT CRUDE OIL TRc8 - SETT. PRICE</t>
  </si>
  <si>
    <t>ICE-BRENT CRUDE OIL TRc9 - SETT. PRICE</t>
  </si>
  <si>
    <t>ICE-BRENT CRUDE OIL TRc10 - SETT. PRICE</t>
  </si>
  <si>
    <t>ICE-BRENT CRUDE OIL TRc11 - SETT. PRICE</t>
  </si>
  <si>
    <t>ICE-BRENT CRUDE OIL TRc12 - SETT.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</si>
</sst>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efinitiveikonshim.dfortdformula">
      <tp t="s">
        <v>Name</v>
        <stp/>
        <stp>4342bcea-ec29-460c-9ad8-bad771737be0</stp>
        <tr r="A1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0EAB-E821-4BA1-8740-4EABA1DE2CFC}">
  <dimension ref="A1:M244"/>
  <sheetViews>
    <sheetView tabSelected="1" workbookViewId="0">
      <selection activeCell="A2" sqref="A2"/>
    </sheetView>
  </sheetViews>
  <sheetFormatPr defaultRowHeight="14.4" x14ac:dyDescent="0.3"/>
  <cols>
    <col min="1" max="1" width="10.5546875" bestFit="1" customWidth="1"/>
  </cols>
  <sheetData>
    <row r="1" spans="1:13" x14ac:dyDescent="0.3">
      <c r="A1" t="str">
        <f>_xll.Thomson.Reuters.AFOSpreadsheetFormulas.DSGRID("LLCC.01,LLCC.02,LLCC.03,LLCC.04,LLCC.05,LLCC.06,LLCC.07,LLCC.08,LLCC.09,LLCC.10,LLCC.11,LLCC.12"," ","2001-01-31","2021-03-31","M","RowHeader=true;ColHeader=true;DispSeriesDescription=false;YearlyTSFormat=false;QuarterlyTSFormat=false","")</f>
        <v>Name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 s="1">
        <v>36922</v>
      </c>
      <c r="B2">
        <v>26.66</v>
      </c>
      <c r="C2">
        <v>25.71</v>
      </c>
      <c r="D2">
        <v>25.46</v>
      </c>
      <c r="E2">
        <v>25.22</v>
      </c>
      <c r="F2">
        <v>25</v>
      </c>
      <c r="G2">
        <v>24.77</v>
      </c>
      <c r="H2">
        <v>24.53</v>
      </c>
      <c r="I2">
        <v>24.3</v>
      </c>
      <c r="J2">
        <v>24.09</v>
      </c>
      <c r="K2">
        <v>23.89</v>
      </c>
      <c r="L2">
        <v>23.6</v>
      </c>
      <c r="M2">
        <v>23.35</v>
      </c>
    </row>
    <row r="3" spans="1:13" x14ac:dyDescent="0.3">
      <c r="A3" s="1">
        <v>36950</v>
      </c>
      <c r="B3">
        <v>25.57</v>
      </c>
      <c r="C3">
        <v>25.71</v>
      </c>
      <c r="D3">
        <v>25.71</v>
      </c>
      <c r="E3">
        <v>25.53</v>
      </c>
      <c r="F3">
        <v>25.31</v>
      </c>
      <c r="G3">
        <v>25.11</v>
      </c>
      <c r="H3">
        <v>24.91</v>
      </c>
      <c r="I3">
        <v>24.71</v>
      </c>
      <c r="J3">
        <v>24.49</v>
      </c>
      <c r="K3">
        <v>24.15</v>
      </c>
      <c r="L3">
        <v>23.91</v>
      </c>
      <c r="M3">
        <v>23.61</v>
      </c>
    </row>
    <row r="4" spans="1:13" x14ac:dyDescent="0.3">
      <c r="A4" s="1">
        <v>36980</v>
      </c>
      <c r="B4">
        <v>24.74</v>
      </c>
      <c r="C4">
        <v>24.92</v>
      </c>
      <c r="D4">
        <v>24.85</v>
      </c>
      <c r="E4">
        <v>24.74</v>
      </c>
      <c r="F4">
        <v>24.6</v>
      </c>
      <c r="G4">
        <v>24.45</v>
      </c>
      <c r="H4">
        <v>24.3</v>
      </c>
      <c r="I4">
        <v>24.13</v>
      </c>
      <c r="J4">
        <v>23.89</v>
      </c>
      <c r="K4">
        <v>23.69</v>
      </c>
      <c r="L4">
        <v>23.49</v>
      </c>
      <c r="M4">
        <v>23.25</v>
      </c>
    </row>
    <row r="5" spans="1:13" x14ac:dyDescent="0.3">
      <c r="A5" s="1">
        <v>37011</v>
      </c>
      <c r="B5">
        <v>27.89</v>
      </c>
      <c r="C5">
        <v>27.66</v>
      </c>
      <c r="D5">
        <v>27.28</v>
      </c>
      <c r="E5">
        <v>27.01</v>
      </c>
      <c r="F5">
        <v>26.73</v>
      </c>
      <c r="G5">
        <v>26.44</v>
      </c>
      <c r="H5">
        <v>26.13</v>
      </c>
      <c r="I5">
        <v>25.82</v>
      </c>
      <c r="J5">
        <v>25.52</v>
      </c>
      <c r="K5">
        <v>25.22</v>
      </c>
      <c r="L5">
        <v>24.92</v>
      </c>
      <c r="M5">
        <v>24.62</v>
      </c>
    </row>
    <row r="6" spans="1:13" x14ac:dyDescent="0.3">
      <c r="A6" s="1">
        <v>37042</v>
      </c>
      <c r="B6">
        <v>29.34</v>
      </c>
      <c r="C6">
        <v>28</v>
      </c>
      <c r="D6">
        <v>27.53</v>
      </c>
      <c r="E6">
        <v>27.23</v>
      </c>
      <c r="F6">
        <v>26.93</v>
      </c>
      <c r="G6">
        <v>26.6</v>
      </c>
      <c r="H6">
        <v>26.24</v>
      </c>
      <c r="I6">
        <v>25.92</v>
      </c>
      <c r="J6">
        <v>25.59</v>
      </c>
      <c r="K6">
        <v>25.26</v>
      </c>
      <c r="L6">
        <v>24.95</v>
      </c>
      <c r="M6">
        <v>24.69</v>
      </c>
    </row>
    <row r="7" spans="1:13" x14ac:dyDescent="0.3">
      <c r="A7" s="1">
        <v>37071</v>
      </c>
      <c r="B7">
        <v>26.08</v>
      </c>
      <c r="C7">
        <v>25.95</v>
      </c>
      <c r="D7">
        <v>25.82</v>
      </c>
      <c r="E7">
        <v>25.69</v>
      </c>
      <c r="F7">
        <v>25.56</v>
      </c>
      <c r="G7">
        <v>25.3</v>
      </c>
      <c r="H7">
        <v>25.08</v>
      </c>
      <c r="I7">
        <v>24.86</v>
      </c>
      <c r="J7">
        <v>24.66</v>
      </c>
      <c r="K7">
        <v>24.46</v>
      </c>
      <c r="L7">
        <v>24.26</v>
      </c>
      <c r="M7">
        <v>24.06</v>
      </c>
    </row>
    <row r="8" spans="1:13" x14ac:dyDescent="0.3">
      <c r="A8" s="1">
        <v>37103</v>
      </c>
      <c r="B8">
        <v>24.69</v>
      </c>
      <c r="C8">
        <v>24.77</v>
      </c>
      <c r="D8">
        <v>24.77</v>
      </c>
      <c r="E8">
        <v>24.69</v>
      </c>
      <c r="F8">
        <v>24.36</v>
      </c>
      <c r="G8">
        <v>24.18</v>
      </c>
      <c r="H8">
        <v>23.99</v>
      </c>
      <c r="I8">
        <v>23.8</v>
      </c>
      <c r="J8">
        <v>23.61</v>
      </c>
      <c r="K8">
        <v>23.42</v>
      </c>
      <c r="L8">
        <v>23.23</v>
      </c>
      <c r="M8">
        <v>23.04</v>
      </c>
    </row>
    <row r="9" spans="1:13" x14ac:dyDescent="0.3">
      <c r="A9" s="1">
        <v>37134</v>
      </c>
      <c r="B9">
        <v>26.41</v>
      </c>
      <c r="C9">
        <v>26.45</v>
      </c>
      <c r="D9">
        <v>26.23</v>
      </c>
      <c r="E9">
        <v>25.83</v>
      </c>
      <c r="F9">
        <v>25.55</v>
      </c>
      <c r="G9">
        <v>25.25</v>
      </c>
      <c r="H9">
        <v>24.97</v>
      </c>
      <c r="I9">
        <v>24.7</v>
      </c>
      <c r="J9">
        <v>24.43</v>
      </c>
      <c r="K9">
        <v>24.19</v>
      </c>
      <c r="L9">
        <v>23.98</v>
      </c>
      <c r="M9">
        <v>23.77</v>
      </c>
    </row>
    <row r="10" spans="1:13" x14ac:dyDescent="0.3">
      <c r="A10" s="1">
        <v>37162</v>
      </c>
      <c r="B10">
        <v>23.26</v>
      </c>
      <c r="C10">
        <v>23.33</v>
      </c>
      <c r="D10">
        <v>23.34</v>
      </c>
      <c r="E10">
        <v>23.33</v>
      </c>
      <c r="F10">
        <v>23.2</v>
      </c>
      <c r="G10">
        <v>23.07</v>
      </c>
      <c r="H10">
        <v>22.95</v>
      </c>
      <c r="I10">
        <v>22.84</v>
      </c>
      <c r="J10">
        <v>22.73</v>
      </c>
      <c r="K10">
        <v>22.62</v>
      </c>
      <c r="L10">
        <v>22.51</v>
      </c>
      <c r="M10">
        <v>22.4</v>
      </c>
    </row>
    <row r="11" spans="1:13" x14ac:dyDescent="0.3">
      <c r="A11" s="1">
        <v>37195</v>
      </c>
      <c r="B11">
        <v>20.37</v>
      </c>
      <c r="C11">
        <v>20.49</v>
      </c>
      <c r="D11">
        <v>20.61</v>
      </c>
      <c r="E11">
        <v>20.62</v>
      </c>
      <c r="F11">
        <v>20.61</v>
      </c>
      <c r="G11">
        <v>20.6</v>
      </c>
      <c r="H11">
        <v>20.59</v>
      </c>
      <c r="I11">
        <v>20.57</v>
      </c>
      <c r="J11">
        <v>20.55</v>
      </c>
      <c r="K11">
        <v>20.54</v>
      </c>
      <c r="L11">
        <v>20.55</v>
      </c>
      <c r="M11">
        <v>20.56</v>
      </c>
    </row>
    <row r="12" spans="1:13" x14ac:dyDescent="0.3">
      <c r="A12" s="1">
        <v>37225</v>
      </c>
      <c r="B12">
        <v>19.14</v>
      </c>
      <c r="C12">
        <v>19.27</v>
      </c>
      <c r="D12">
        <v>19.25</v>
      </c>
      <c r="E12">
        <v>19.29</v>
      </c>
      <c r="F12">
        <v>19.36</v>
      </c>
      <c r="G12">
        <v>19.45</v>
      </c>
      <c r="H12">
        <v>19.53</v>
      </c>
      <c r="I12">
        <v>19.61</v>
      </c>
      <c r="J12">
        <v>19.690000000000001</v>
      </c>
      <c r="K12">
        <v>19.77</v>
      </c>
      <c r="L12">
        <v>19.850000000000001</v>
      </c>
      <c r="M12">
        <v>19.93</v>
      </c>
    </row>
    <row r="13" spans="1:13" x14ac:dyDescent="0.3">
      <c r="A13" s="1">
        <v>37256</v>
      </c>
      <c r="B13">
        <v>19.899999999999999</v>
      </c>
      <c r="C13">
        <v>19.5</v>
      </c>
      <c r="D13">
        <v>19.489999999999998</v>
      </c>
      <c r="E13">
        <v>19.53</v>
      </c>
      <c r="F13">
        <v>19.64</v>
      </c>
      <c r="G13">
        <v>19.72</v>
      </c>
      <c r="H13">
        <v>19.78</v>
      </c>
      <c r="I13">
        <v>19.84</v>
      </c>
      <c r="J13">
        <v>19.899999999999999</v>
      </c>
      <c r="K13">
        <v>19.940000000000001</v>
      </c>
      <c r="L13">
        <v>19.98</v>
      </c>
      <c r="M13">
        <v>20</v>
      </c>
    </row>
    <row r="14" spans="1:13" x14ac:dyDescent="0.3">
      <c r="A14" s="1">
        <v>37287</v>
      </c>
      <c r="B14">
        <v>19.18</v>
      </c>
      <c r="C14">
        <v>19.41</v>
      </c>
      <c r="D14">
        <v>19.54</v>
      </c>
      <c r="E14">
        <v>19.48</v>
      </c>
      <c r="F14">
        <v>19.510000000000002</v>
      </c>
      <c r="G14">
        <v>19.559999999999999</v>
      </c>
      <c r="H14">
        <v>19.61</v>
      </c>
      <c r="I14">
        <v>19.649999999999999</v>
      </c>
      <c r="J14">
        <v>19.68</v>
      </c>
      <c r="K14">
        <v>19.71</v>
      </c>
      <c r="L14">
        <v>19.690000000000001</v>
      </c>
      <c r="M14">
        <v>19.71</v>
      </c>
    </row>
    <row r="15" spans="1:13" x14ac:dyDescent="0.3">
      <c r="A15" s="1">
        <v>37315</v>
      </c>
      <c r="B15">
        <v>21.33</v>
      </c>
      <c r="C15">
        <v>21.3</v>
      </c>
      <c r="D15">
        <v>21.12</v>
      </c>
      <c r="E15">
        <v>21.01</v>
      </c>
      <c r="F15">
        <v>20.96</v>
      </c>
      <c r="G15">
        <v>20.91</v>
      </c>
      <c r="H15">
        <v>20.87</v>
      </c>
      <c r="I15">
        <v>20.83</v>
      </c>
      <c r="J15">
        <v>20.79</v>
      </c>
      <c r="K15">
        <v>20.72</v>
      </c>
      <c r="L15">
        <v>20.67</v>
      </c>
      <c r="M15">
        <v>20.62</v>
      </c>
    </row>
    <row r="16" spans="1:13" x14ac:dyDescent="0.3">
      <c r="A16" s="1">
        <v>37344</v>
      </c>
      <c r="B16">
        <v>25.92</v>
      </c>
      <c r="C16">
        <v>25.57</v>
      </c>
      <c r="D16">
        <v>25.31</v>
      </c>
      <c r="E16">
        <v>25.14</v>
      </c>
      <c r="F16">
        <v>24.97</v>
      </c>
      <c r="G16">
        <v>24.8</v>
      </c>
      <c r="H16">
        <v>24.63</v>
      </c>
      <c r="I16">
        <v>24.46</v>
      </c>
      <c r="J16">
        <v>24.24</v>
      </c>
      <c r="K16">
        <v>24.04</v>
      </c>
      <c r="L16">
        <v>23.84</v>
      </c>
      <c r="M16">
        <v>23.64</v>
      </c>
    </row>
    <row r="17" spans="1:13" x14ac:dyDescent="0.3">
      <c r="A17" s="1">
        <v>37376</v>
      </c>
      <c r="B17">
        <v>26.47</v>
      </c>
      <c r="C17">
        <v>26.27</v>
      </c>
      <c r="D17">
        <v>25.94</v>
      </c>
      <c r="E17">
        <v>25.69</v>
      </c>
      <c r="F17">
        <v>25.43</v>
      </c>
      <c r="G17">
        <v>25.19</v>
      </c>
      <c r="H17">
        <v>24.95</v>
      </c>
      <c r="I17">
        <v>24.67</v>
      </c>
      <c r="J17">
        <v>24.45</v>
      </c>
      <c r="K17">
        <v>24.23</v>
      </c>
      <c r="L17">
        <v>24.01</v>
      </c>
      <c r="M17">
        <v>23.8</v>
      </c>
    </row>
    <row r="18" spans="1:13" x14ac:dyDescent="0.3">
      <c r="A18" s="1">
        <v>37407</v>
      </c>
      <c r="B18">
        <v>24.45</v>
      </c>
      <c r="C18">
        <v>24.51</v>
      </c>
      <c r="D18">
        <v>24.39</v>
      </c>
      <c r="E18">
        <v>24.2</v>
      </c>
      <c r="F18">
        <v>24.01</v>
      </c>
      <c r="G18">
        <v>23.83</v>
      </c>
      <c r="H18">
        <v>23.62</v>
      </c>
      <c r="I18">
        <v>23.46</v>
      </c>
      <c r="J18">
        <v>23.3</v>
      </c>
      <c r="K18">
        <v>23.15</v>
      </c>
      <c r="L18">
        <v>23.01</v>
      </c>
      <c r="M18">
        <v>22.88</v>
      </c>
    </row>
    <row r="19" spans="1:13" x14ac:dyDescent="0.3">
      <c r="A19" s="1">
        <v>37435</v>
      </c>
      <c r="B19">
        <v>25.58</v>
      </c>
      <c r="C19">
        <v>25.36</v>
      </c>
      <c r="D19">
        <v>25.23</v>
      </c>
      <c r="E19">
        <v>25.07</v>
      </c>
      <c r="F19">
        <v>24.9</v>
      </c>
      <c r="G19">
        <v>24.69</v>
      </c>
      <c r="H19">
        <v>24.52</v>
      </c>
      <c r="I19">
        <v>24.35</v>
      </c>
      <c r="J19">
        <v>24.18</v>
      </c>
      <c r="K19">
        <v>23.98</v>
      </c>
      <c r="L19">
        <v>23.78</v>
      </c>
      <c r="M19">
        <v>23.57</v>
      </c>
    </row>
    <row r="20" spans="1:13" x14ac:dyDescent="0.3">
      <c r="A20" s="1">
        <v>37468</v>
      </c>
      <c r="B20">
        <v>25.44</v>
      </c>
      <c r="C20">
        <v>25.27</v>
      </c>
      <c r="D20">
        <v>25.18</v>
      </c>
      <c r="E20">
        <v>25.06</v>
      </c>
      <c r="F20">
        <v>24.86</v>
      </c>
      <c r="G20">
        <v>24.65</v>
      </c>
      <c r="H20">
        <v>24.44</v>
      </c>
      <c r="I20">
        <v>24.24</v>
      </c>
      <c r="J20">
        <v>24.04</v>
      </c>
      <c r="K20">
        <v>23.87</v>
      </c>
      <c r="L20">
        <v>23.7</v>
      </c>
      <c r="M20">
        <v>23.53</v>
      </c>
    </row>
    <row r="21" spans="1:13" x14ac:dyDescent="0.3">
      <c r="A21" s="1">
        <v>37498</v>
      </c>
      <c r="B21">
        <v>27.47</v>
      </c>
      <c r="C21">
        <v>27.46</v>
      </c>
      <c r="D21">
        <v>27.3</v>
      </c>
      <c r="E21">
        <v>27.02</v>
      </c>
      <c r="F21">
        <v>26.71</v>
      </c>
      <c r="G21">
        <v>26.38</v>
      </c>
      <c r="H21">
        <v>26.03</v>
      </c>
      <c r="I21">
        <v>25.69</v>
      </c>
      <c r="J21">
        <v>25.37</v>
      </c>
      <c r="K21">
        <v>25.1</v>
      </c>
      <c r="L21">
        <v>24.84</v>
      </c>
      <c r="M21">
        <v>24.59</v>
      </c>
    </row>
    <row r="22" spans="1:13" x14ac:dyDescent="0.3">
      <c r="A22" s="1">
        <v>37529</v>
      </c>
      <c r="B22">
        <v>28.75</v>
      </c>
      <c r="C22">
        <v>28.66</v>
      </c>
      <c r="D22">
        <v>28.46</v>
      </c>
      <c r="E22">
        <v>28</v>
      </c>
      <c r="F22">
        <v>27.25</v>
      </c>
      <c r="G22">
        <v>26.53</v>
      </c>
      <c r="H22">
        <v>25.83</v>
      </c>
      <c r="I22">
        <v>25.2</v>
      </c>
      <c r="J22">
        <v>24.7</v>
      </c>
      <c r="K22">
        <v>24.26</v>
      </c>
      <c r="L22">
        <v>23.94</v>
      </c>
      <c r="M22">
        <v>23.68</v>
      </c>
    </row>
    <row r="23" spans="1:13" x14ac:dyDescent="0.3">
      <c r="A23" s="1">
        <v>37560</v>
      </c>
      <c r="B23">
        <v>25.72</v>
      </c>
      <c r="C23">
        <v>25.64</v>
      </c>
      <c r="D23">
        <v>25.41</v>
      </c>
      <c r="E23">
        <v>25.11</v>
      </c>
      <c r="F23">
        <v>24.81</v>
      </c>
      <c r="G23">
        <v>24.51</v>
      </c>
      <c r="H23">
        <v>24.21</v>
      </c>
      <c r="I23">
        <v>23.97</v>
      </c>
      <c r="J23">
        <v>23.77</v>
      </c>
      <c r="K23">
        <v>23.58</v>
      </c>
      <c r="L23">
        <v>23.41</v>
      </c>
      <c r="M23">
        <v>23.23</v>
      </c>
    </row>
    <row r="24" spans="1:13" x14ac:dyDescent="0.3">
      <c r="A24" s="1">
        <v>37589</v>
      </c>
      <c r="B24">
        <v>25.16</v>
      </c>
      <c r="C24">
        <v>24.98</v>
      </c>
      <c r="D24">
        <v>24.77</v>
      </c>
      <c r="E24">
        <v>24.51</v>
      </c>
      <c r="F24">
        <v>24.25</v>
      </c>
      <c r="G24">
        <v>23.99</v>
      </c>
      <c r="H24">
        <v>23.79</v>
      </c>
      <c r="I24">
        <v>23.6</v>
      </c>
      <c r="J24">
        <v>23.41</v>
      </c>
      <c r="K24">
        <v>23.22</v>
      </c>
      <c r="L24">
        <v>23.07</v>
      </c>
      <c r="M24">
        <v>22.94</v>
      </c>
    </row>
    <row r="25" spans="1:13" x14ac:dyDescent="0.3">
      <c r="A25" s="1">
        <v>37621</v>
      </c>
      <c r="B25">
        <v>28.66</v>
      </c>
      <c r="C25">
        <v>27.79</v>
      </c>
      <c r="D25">
        <v>27.11</v>
      </c>
      <c r="E25">
        <v>26.51</v>
      </c>
      <c r="F25">
        <v>25.91</v>
      </c>
      <c r="G25">
        <v>25.35</v>
      </c>
      <c r="H25">
        <v>24.83</v>
      </c>
      <c r="I25">
        <v>24.36</v>
      </c>
      <c r="J25">
        <v>24.01</v>
      </c>
      <c r="K25">
        <v>23.76</v>
      </c>
      <c r="L25">
        <v>23.51</v>
      </c>
      <c r="M25">
        <v>23.26</v>
      </c>
    </row>
    <row r="26" spans="1:13" x14ac:dyDescent="0.3">
      <c r="A26" s="1">
        <v>37652</v>
      </c>
      <c r="B26">
        <v>31.1</v>
      </c>
      <c r="C26">
        <v>30.72</v>
      </c>
      <c r="D26">
        <v>30.03</v>
      </c>
      <c r="E26">
        <v>29.23</v>
      </c>
      <c r="F26">
        <v>28.52</v>
      </c>
      <c r="G26">
        <v>27.82</v>
      </c>
      <c r="H26">
        <v>27.25</v>
      </c>
      <c r="I26">
        <v>26.77</v>
      </c>
      <c r="J26">
        <v>26.42</v>
      </c>
      <c r="K26">
        <v>26.11</v>
      </c>
      <c r="L26">
        <v>25.7</v>
      </c>
      <c r="M26">
        <v>25.31</v>
      </c>
    </row>
    <row r="27" spans="1:13" x14ac:dyDescent="0.3">
      <c r="A27" s="1">
        <v>37680</v>
      </c>
      <c r="B27">
        <v>32.79</v>
      </c>
      <c r="C27">
        <v>31.82</v>
      </c>
      <c r="D27">
        <v>30.84</v>
      </c>
      <c r="E27">
        <v>30.01</v>
      </c>
      <c r="F27">
        <v>29.24</v>
      </c>
      <c r="G27">
        <v>28.56</v>
      </c>
      <c r="H27">
        <v>28.06</v>
      </c>
      <c r="I27">
        <v>27.66</v>
      </c>
      <c r="J27">
        <v>27.31</v>
      </c>
      <c r="K27">
        <v>26.8</v>
      </c>
      <c r="L27">
        <v>26.26</v>
      </c>
      <c r="M27">
        <v>25.72</v>
      </c>
    </row>
    <row r="28" spans="1:13" x14ac:dyDescent="0.3">
      <c r="A28" s="1">
        <v>37711</v>
      </c>
      <c r="B28">
        <v>27.18</v>
      </c>
      <c r="C28">
        <v>26.56</v>
      </c>
      <c r="D28">
        <v>26.08</v>
      </c>
      <c r="E28">
        <v>25.77</v>
      </c>
      <c r="F28">
        <v>25.53</v>
      </c>
      <c r="G28">
        <v>25.29</v>
      </c>
      <c r="H28">
        <v>25.05</v>
      </c>
      <c r="I28">
        <v>24.81</v>
      </c>
      <c r="J28">
        <v>24.54</v>
      </c>
      <c r="K28">
        <v>24.29</v>
      </c>
      <c r="L28">
        <v>24.05</v>
      </c>
      <c r="M28">
        <v>23.81</v>
      </c>
    </row>
    <row r="29" spans="1:13" x14ac:dyDescent="0.3">
      <c r="A29" s="1">
        <v>37741</v>
      </c>
      <c r="B29">
        <v>23.68</v>
      </c>
      <c r="C29">
        <v>23.8</v>
      </c>
      <c r="D29">
        <v>23.84</v>
      </c>
      <c r="E29">
        <v>23.85</v>
      </c>
      <c r="F29">
        <v>23.85</v>
      </c>
      <c r="G29">
        <v>23.8</v>
      </c>
      <c r="H29">
        <v>23.71</v>
      </c>
      <c r="I29">
        <v>23.6</v>
      </c>
      <c r="J29">
        <v>23.51</v>
      </c>
      <c r="K29">
        <v>23.42</v>
      </c>
      <c r="L29">
        <v>23.33</v>
      </c>
      <c r="M29">
        <v>23.24</v>
      </c>
    </row>
    <row r="30" spans="1:13" x14ac:dyDescent="0.3">
      <c r="A30" s="1">
        <v>37771</v>
      </c>
      <c r="B30">
        <v>26.32</v>
      </c>
      <c r="C30">
        <v>26</v>
      </c>
      <c r="D30">
        <v>25.74</v>
      </c>
      <c r="E30">
        <v>25.51</v>
      </c>
      <c r="F30">
        <v>25.28</v>
      </c>
      <c r="G30">
        <v>25.04</v>
      </c>
      <c r="H30">
        <v>24.77</v>
      </c>
      <c r="I30">
        <v>24.52</v>
      </c>
      <c r="J30">
        <v>24.29</v>
      </c>
      <c r="K30">
        <v>24.08</v>
      </c>
      <c r="L30">
        <v>23.88</v>
      </c>
      <c r="M30">
        <v>23.7</v>
      </c>
    </row>
    <row r="31" spans="1:13" x14ac:dyDescent="0.3">
      <c r="A31" s="1">
        <v>37802</v>
      </c>
      <c r="B31">
        <v>28.33</v>
      </c>
      <c r="C31">
        <v>28.13</v>
      </c>
      <c r="D31">
        <v>27.81</v>
      </c>
      <c r="E31">
        <v>27.44</v>
      </c>
      <c r="F31">
        <v>27.02</v>
      </c>
      <c r="G31">
        <v>26.65</v>
      </c>
      <c r="H31">
        <v>26.29</v>
      </c>
      <c r="I31">
        <v>25.93</v>
      </c>
      <c r="J31">
        <v>25.59</v>
      </c>
      <c r="K31">
        <v>25.25</v>
      </c>
      <c r="L31">
        <v>24.92</v>
      </c>
      <c r="M31">
        <v>24.69</v>
      </c>
    </row>
    <row r="32" spans="1:13" x14ac:dyDescent="0.3">
      <c r="A32" s="1">
        <v>37833</v>
      </c>
      <c r="B32">
        <v>28.37</v>
      </c>
      <c r="C32">
        <v>28.17</v>
      </c>
      <c r="D32">
        <v>27.89</v>
      </c>
      <c r="E32">
        <v>27.52</v>
      </c>
      <c r="F32">
        <v>27.14</v>
      </c>
      <c r="G32">
        <v>26.77</v>
      </c>
      <c r="H32">
        <v>26.4</v>
      </c>
      <c r="I32">
        <v>26.04</v>
      </c>
      <c r="J32">
        <v>25.71</v>
      </c>
      <c r="K32">
        <v>25.4</v>
      </c>
      <c r="L32">
        <v>25.17</v>
      </c>
      <c r="M32">
        <v>24.94</v>
      </c>
    </row>
    <row r="33" spans="1:13" x14ac:dyDescent="0.3">
      <c r="A33" s="1">
        <v>37862</v>
      </c>
      <c r="B33">
        <v>29.49</v>
      </c>
      <c r="C33">
        <v>29.23</v>
      </c>
      <c r="D33">
        <v>28.86</v>
      </c>
      <c r="E33">
        <v>28.41</v>
      </c>
      <c r="F33">
        <v>27.94</v>
      </c>
      <c r="G33">
        <v>27.47</v>
      </c>
      <c r="H33">
        <v>26.99</v>
      </c>
      <c r="I33">
        <v>26.53</v>
      </c>
      <c r="J33">
        <v>26.08</v>
      </c>
      <c r="K33">
        <v>25.72</v>
      </c>
      <c r="L33">
        <v>25.45</v>
      </c>
      <c r="M33">
        <v>25.21</v>
      </c>
    </row>
    <row r="34" spans="1:13" x14ac:dyDescent="0.3">
      <c r="A34" s="1">
        <v>37894</v>
      </c>
      <c r="B34">
        <v>27.61</v>
      </c>
      <c r="C34">
        <v>27.25</v>
      </c>
      <c r="D34">
        <v>26.88</v>
      </c>
      <c r="E34">
        <v>26.52</v>
      </c>
      <c r="F34">
        <v>26.22</v>
      </c>
      <c r="G34">
        <v>25.92</v>
      </c>
      <c r="H34">
        <v>25.68</v>
      </c>
      <c r="I34">
        <v>25.46</v>
      </c>
      <c r="J34">
        <v>25.26</v>
      </c>
      <c r="K34">
        <v>25.08</v>
      </c>
      <c r="L34">
        <v>24.92</v>
      </c>
      <c r="M34">
        <v>24.76</v>
      </c>
    </row>
    <row r="35" spans="1:13" x14ac:dyDescent="0.3">
      <c r="A35" s="1">
        <v>37925</v>
      </c>
      <c r="B35">
        <v>27.7</v>
      </c>
      <c r="C35">
        <v>27.34</v>
      </c>
      <c r="D35">
        <v>27</v>
      </c>
      <c r="E35">
        <v>26.69</v>
      </c>
      <c r="F35">
        <v>26.45</v>
      </c>
      <c r="G35">
        <v>26.22</v>
      </c>
      <c r="H35">
        <v>26</v>
      </c>
      <c r="I35">
        <v>25.79</v>
      </c>
      <c r="J35">
        <v>25.6</v>
      </c>
      <c r="K35">
        <v>25.44</v>
      </c>
      <c r="L35">
        <v>25.29</v>
      </c>
      <c r="M35">
        <v>25.14</v>
      </c>
    </row>
    <row r="36" spans="1:13" x14ac:dyDescent="0.3">
      <c r="A36" s="1">
        <v>37953</v>
      </c>
      <c r="B36">
        <v>28.45</v>
      </c>
      <c r="C36">
        <v>28.2</v>
      </c>
      <c r="D36">
        <v>27.93</v>
      </c>
      <c r="E36">
        <v>27.63</v>
      </c>
      <c r="F36">
        <v>27.33</v>
      </c>
      <c r="G36">
        <v>27.03</v>
      </c>
      <c r="H36">
        <v>26.74</v>
      </c>
      <c r="I36">
        <v>26.48</v>
      </c>
      <c r="J36">
        <v>26.22</v>
      </c>
      <c r="K36">
        <v>25.99</v>
      </c>
      <c r="L36">
        <v>25.77</v>
      </c>
      <c r="M36">
        <v>25.6</v>
      </c>
    </row>
    <row r="37" spans="1:13" x14ac:dyDescent="0.3">
      <c r="A37" s="1">
        <v>37986</v>
      </c>
      <c r="B37">
        <v>30.17</v>
      </c>
      <c r="C37">
        <v>29.9</v>
      </c>
      <c r="D37">
        <v>29.61</v>
      </c>
      <c r="E37">
        <v>29.34</v>
      </c>
      <c r="F37">
        <v>29.08</v>
      </c>
      <c r="G37">
        <v>28.79</v>
      </c>
      <c r="H37">
        <v>28.51</v>
      </c>
      <c r="I37">
        <v>28.23</v>
      </c>
      <c r="J37">
        <v>27.96</v>
      </c>
      <c r="K37">
        <v>27.71</v>
      </c>
      <c r="L37">
        <v>27.51</v>
      </c>
      <c r="M37">
        <v>27.28</v>
      </c>
    </row>
    <row r="38" spans="1:13" x14ac:dyDescent="0.3">
      <c r="A38" s="1">
        <v>38016</v>
      </c>
      <c r="B38">
        <v>29.18</v>
      </c>
      <c r="C38">
        <v>29.01</v>
      </c>
      <c r="D38">
        <v>28.84</v>
      </c>
      <c r="E38">
        <v>28.62</v>
      </c>
      <c r="F38">
        <v>28.4</v>
      </c>
      <c r="G38">
        <v>28.19</v>
      </c>
      <c r="H38">
        <v>27.98</v>
      </c>
      <c r="I38">
        <v>27.76</v>
      </c>
      <c r="J38">
        <v>27.58</v>
      </c>
      <c r="K38">
        <v>27.42</v>
      </c>
      <c r="L38">
        <v>27.21</v>
      </c>
      <c r="M38">
        <v>27.03</v>
      </c>
    </row>
    <row r="39" spans="1:13" x14ac:dyDescent="0.3">
      <c r="A39" s="1">
        <v>38044</v>
      </c>
      <c r="B39">
        <v>32.229999999999997</v>
      </c>
      <c r="C39">
        <v>31.88</v>
      </c>
      <c r="D39">
        <v>31.56</v>
      </c>
      <c r="E39">
        <v>31.26</v>
      </c>
      <c r="F39">
        <v>30.97</v>
      </c>
      <c r="G39">
        <v>30.67</v>
      </c>
      <c r="H39">
        <v>30.36</v>
      </c>
      <c r="I39">
        <v>30.05</v>
      </c>
      <c r="J39">
        <v>29.77</v>
      </c>
      <c r="K39">
        <v>29.45</v>
      </c>
      <c r="L39">
        <v>29.16</v>
      </c>
      <c r="M39">
        <v>28.89</v>
      </c>
    </row>
    <row r="40" spans="1:13" x14ac:dyDescent="0.3">
      <c r="A40" s="1">
        <v>38077</v>
      </c>
      <c r="B40">
        <v>31.51</v>
      </c>
      <c r="C40">
        <v>31.38</v>
      </c>
      <c r="D40">
        <v>31.13</v>
      </c>
      <c r="E40">
        <v>30.88</v>
      </c>
      <c r="F40">
        <v>30.63</v>
      </c>
      <c r="G40">
        <v>30.38</v>
      </c>
      <c r="H40">
        <v>30.13</v>
      </c>
      <c r="I40">
        <v>29.88</v>
      </c>
      <c r="J40">
        <v>29.6</v>
      </c>
      <c r="K40">
        <v>29.34</v>
      </c>
      <c r="L40">
        <v>29.11</v>
      </c>
      <c r="M40">
        <v>28.91</v>
      </c>
    </row>
    <row r="41" spans="1:13" x14ac:dyDescent="0.3">
      <c r="A41" s="1">
        <v>38107</v>
      </c>
      <c r="B41">
        <v>34.479999999999997</v>
      </c>
      <c r="C41">
        <v>34.229999999999997</v>
      </c>
      <c r="D41">
        <v>33.92</v>
      </c>
      <c r="E41">
        <v>33.54</v>
      </c>
      <c r="F41">
        <v>33.15</v>
      </c>
      <c r="G41">
        <v>32.74</v>
      </c>
      <c r="H41">
        <v>32.340000000000003</v>
      </c>
      <c r="I41">
        <v>31.93</v>
      </c>
      <c r="J41">
        <v>31.55</v>
      </c>
      <c r="K41">
        <v>31.19</v>
      </c>
      <c r="L41">
        <v>30.87</v>
      </c>
      <c r="M41">
        <v>30.56</v>
      </c>
    </row>
    <row r="42" spans="1:13" x14ac:dyDescent="0.3">
      <c r="A42" s="1">
        <v>38138</v>
      </c>
      <c r="B42">
        <v>36.58</v>
      </c>
      <c r="C42">
        <v>36.229999999999997</v>
      </c>
      <c r="D42">
        <v>35.92</v>
      </c>
      <c r="E42">
        <v>35.53</v>
      </c>
      <c r="F42">
        <v>35.130000000000003</v>
      </c>
      <c r="G42">
        <v>34.72</v>
      </c>
      <c r="H42">
        <v>34.28</v>
      </c>
      <c r="I42">
        <v>33.85</v>
      </c>
      <c r="J42">
        <v>33.46</v>
      </c>
      <c r="K42">
        <v>33.1</v>
      </c>
      <c r="L42">
        <v>32.799999999999997</v>
      </c>
      <c r="M42">
        <v>32.549999999999997</v>
      </c>
    </row>
    <row r="43" spans="1:13" x14ac:dyDescent="0.3">
      <c r="A43" s="1">
        <v>38168</v>
      </c>
      <c r="B43">
        <v>34.5</v>
      </c>
      <c r="C43">
        <v>34.659999999999997</v>
      </c>
      <c r="D43">
        <v>34.64</v>
      </c>
      <c r="E43">
        <v>34.450000000000003</v>
      </c>
      <c r="F43">
        <v>34.25</v>
      </c>
      <c r="G43">
        <v>33.99</v>
      </c>
      <c r="H43">
        <v>33.76</v>
      </c>
      <c r="I43">
        <v>33.56</v>
      </c>
      <c r="J43">
        <v>33.36</v>
      </c>
      <c r="K43">
        <v>33.18</v>
      </c>
      <c r="L43">
        <v>33.020000000000003</v>
      </c>
      <c r="M43">
        <v>32.82</v>
      </c>
    </row>
    <row r="44" spans="1:13" x14ac:dyDescent="0.3">
      <c r="A44" s="1">
        <v>38198</v>
      </c>
      <c r="B44">
        <v>40.03</v>
      </c>
      <c r="C44">
        <v>39.42</v>
      </c>
      <c r="D44">
        <v>39.049999999999997</v>
      </c>
      <c r="E44">
        <v>38.65</v>
      </c>
      <c r="F44">
        <v>38.25</v>
      </c>
      <c r="G44">
        <v>37.89</v>
      </c>
      <c r="H44">
        <v>37.56</v>
      </c>
      <c r="I44">
        <v>37.24</v>
      </c>
      <c r="J44">
        <v>36.96</v>
      </c>
      <c r="K44">
        <v>36.700000000000003</v>
      </c>
      <c r="L44">
        <v>36.47</v>
      </c>
      <c r="M44">
        <v>36.26</v>
      </c>
    </row>
    <row r="45" spans="1:13" x14ac:dyDescent="0.3">
      <c r="A45" s="1">
        <v>38230</v>
      </c>
      <c r="B45">
        <v>39.61</v>
      </c>
      <c r="C45">
        <v>39.700000000000003</v>
      </c>
      <c r="D45">
        <v>39.479999999999997</v>
      </c>
      <c r="E45">
        <v>39.15</v>
      </c>
      <c r="F45">
        <v>38.81</v>
      </c>
      <c r="G45">
        <v>38.47</v>
      </c>
      <c r="H45">
        <v>38.130000000000003</v>
      </c>
      <c r="I45">
        <v>37.79</v>
      </c>
      <c r="J45">
        <v>37.450000000000003</v>
      </c>
      <c r="K45">
        <v>37.14</v>
      </c>
      <c r="L45">
        <v>36.85</v>
      </c>
      <c r="M45">
        <v>36.56</v>
      </c>
    </row>
    <row r="46" spans="1:13" x14ac:dyDescent="0.3">
      <c r="A46" s="1">
        <v>38260</v>
      </c>
      <c r="B46">
        <v>46.38</v>
      </c>
      <c r="C46">
        <v>45.5</v>
      </c>
      <c r="D46">
        <v>44.86</v>
      </c>
      <c r="E46">
        <v>44.25</v>
      </c>
      <c r="F46">
        <v>43.65</v>
      </c>
      <c r="G46">
        <v>43.12</v>
      </c>
      <c r="H46">
        <v>42.62</v>
      </c>
      <c r="I46">
        <v>42.17</v>
      </c>
      <c r="J46">
        <v>41.75</v>
      </c>
      <c r="K46">
        <v>41.33</v>
      </c>
      <c r="L46">
        <v>40.93</v>
      </c>
      <c r="M46">
        <v>40.53</v>
      </c>
    </row>
    <row r="47" spans="1:13" x14ac:dyDescent="0.3">
      <c r="A47" s="1">
        <v>38289</v>
      </c>
      <c r="B47">
        <v>48.98</v>
      </c>
      <c r="C47">
        <v>48.68</v>
      </c>
      <c r="D47">
        <v>48.32</v>
      </c>
      <c r="E47">
        <v>47.85</v>
      </c>
      <c r="F47">
        <v>47.38</v>
      </c>
      <c r="G47">
        <v>46.91</v>
      </c>
      <c r="H47">
        <v>46.44</v>
      </c>
      <c r="I47">
        <v>45.97</v>
      </c>
      <c r="J47">
        <v>45.55</v>
      </c>
      <c r="K47">
        <v>45.15</v>
      </c>
      <c r="L47">
        <v>44.78</v>
      </c>
      <c r="M47">
        <v>44.44</v>
      </c>
    </row>
    <row r="48" spans="1:13" x14ac:dyDescent="0.3">
      <c r="A48" s="1">
        <v>38321</v>
      </c>
      <c r="B48">
        <v>45.51</v>
      </c>
      <c r="C48">
        <v>45.98</v>
      </c>
      <c r="D48">
        <v>45.9</v>
      </c>
      <c r="E48">
        <v>45.74</v>
      </c>
      <c r="F48">
        <v>45.49</v>
      </c>
      <c r="G48">
        <v>45.21</v>
      </c>
      <c r="H48">
        <v>44.93</v>
      </c>
      <c r="I48">
        <v>44.65</v>
      </c>
      <c r="J48">
        <v>44.37</v>
      </c>
      <c r="K48">
        <v>44.09</v>
      </c>
      <c r="L48">
        <v>43.81</v>
      </c>
      <c r="M48">
        <v>43.53</v>
      </c>
    </row>
    <row r="49" spans="1:13" x14ac:dyDescent="0.3">
      <c r="A49" s="1">
        <v>38352</v>
      </c>
      <c r="B49">
        <v>40.46</v>
      </c>
      <c r="C49">
        <v>40.61</v>
      </c>
      <c r="D49">
        <v>40.659999999999997</v>
      </c>
      <c r="E49">
        <v>40.590000000000003</v>
      </c>
      <c r="F49">
        <v>40.479999999999997</v>
      </c>
      <c r="G49">
        <v>40.299999999999997</v>
      </c>
      <c r="H49">
        <v>40.119999999999997</v>
      </c>
      <c r="I49">
        <v>39.94</v>
      </c>
      <c r="J49">
        <v>39.75</v>
      </c>
      <c r="K49">
        <v>39.56</v>
      </c>
      <c r="L49">
        <v>39.369999999999997</v>
      </c>
      <c r="M49">
        <v>39.14</v>
      </c>
    </row>
    <row r="50" spans="1:13" x14ac:dyDescent="0.3">
      <c r="A50" s="1">
        <v>38383</v>
      </c>
      <c r="B50">
        <v>45.92</v>
      </c>
      <c r="C50">
        <v>46.01</v>
      </c>
      <c r="D50">
        <v>46.06</v>
      </c>
      <c r="E50">
        <v>45.95</v>
      </c>
      <c r="F50">
        <v>45.74</v>
      </c>
      <c r="G50">
        <v>45.47</v>
      </c>
      <c r="H50">
        <v>45.2</v>
      </c>
      <c r="I50">
        <v>44.94</v>
      </c>
      <c r="J50">
        <v>44.68</v>
      </c>
      <c r="K50">
        <v>44.42</v>
      </c>
      <c r="L50">
        <v>44.12</v>
      </c>
      <c r="M50">
        <v>43.85</v>
      </c>
    </row>
    <row r="51" spans="1:13" x14ac:dyDescent="0.3">
      <c r="A51" s="1">
        <v>38411</v>
      </c>
      <c r="B51">
        <v>50.06</v>
      </c>
      <c r="C51">
        <v>49.68</v>
      </c>
      <c r="D51">
        <v>49.51</v>
      </c>
      <c r="E51">
        <v>49.23</v>
      </c>
      <c r="F51">
        <v>48.95</v>
      </c>
      <c r="G51">
        <v>48.64</v>
      </c>
      <c r="H51">
        <v>48.32</v>
      </c>
      <c r="I51">
        <v>48</v>
      </c>
      <c r="J51">
        <v>47.68</v>
      </c>
      <c r="K51">
        <v>47.32</v>
      </c>
      <c r="L51">
        <v>46.97</v>
      </c>
      <c r="M51">
        <v>46.62</v>
      </c>
    </row>
    <row r="52" spans="1:13" x14ac:dyDescent="0.3">
      <c r="A52" s="1">
        <v>38442</v>
      </c>
      <c r="B52">
        <v>54.29</v>
      </c>
      <c r="C52">
        <v>55.04</v>
      </c>
      <c r="D52">
        <v>55.34</v>
      </c>
      <c r="E52">
        <v>55.28</v>
      </c>
      <c r="F52">
        <v>55.13</v>
      </c>
      <c r="G52">
        <v>54.91</v>
      </c>
      <c r="H52">
        <v>54.69</v>
      </c>
      <c r="I52">
        <v>54.44</v>
      </c>
      <c r="J52">
        <v>54.16</v>
      </c>
      <c r="K52">
        <v>53.89</v>
      </c>
      <c r="L52">
        <v>53.66</v>
      </c>
      <c r="M52">
        <v>53.43</v>
      </c>
    </row>
    <row r="53" spans="1:13" x14ac:dyDescent="0.3">
      <c r="A53" s="1">
        <v>38471</v>
      </c>
      <c r="B53">
        <v>51.09</v>
      </c>
      <c r="C53">
        <v>51.61</v>
      </c>
      <c r="D53">
        <v>52.16</v>
      </c>
      <c r="E53">
        <v>52.36</v>
      </c>
      <c r="F53">
        <v>52.39</v>
      </c>
      <c r="G53">
        <v>52.33</v>
      </c>
      <c r="H53">
        <v>52.21</v>
      </c>
      <c r="I53">
        <v>52.06</v>
      </c>
      <c r="J53">
        <v>51.91</v>
      </c>
      <c r="K53">
        <v>51.75</v>
      </c>
      <c r="L53">
        <v>51.6</v>
      </c>
      <c r="M53">
        <v>51.45</v>
      </c>
    </row>
    <row r="54" spans="1:13" x14ac:dyDescent="0.3">
      <c r="A54" s="1">
        <v>38503</v>
      </c>
      <c r="B54">
        <v>50.73</v>
      </c>
      <c r="C54">
        <v>51.2</v>
      </c>
      <c r="D54">
        <v>51.55</v>
      </c>
      <c r="E54">
        <v>51.72</v>
      </c>
      <c r="F54">
        <v>51.75</v>
      </c>
      <c r="G54">
        <v>51.71</v>
      </c>
      <c r="H54">
        <v>51.66</v>
      </c>
      <c r="I54">
        <v>51.58</v>
      </c>
      <c r="J54">
        <v>51.48</v>
      </c>
      <c r="K54">
        <v>51.37</v>
      </c>
      <c r="L54">
        <v>51.25</v>
      </c>
      <c r="M54">
        <v>50.55</v>
      </c>
    </row>
    <row r="55" spans="1:13" x14ac:dyDescent="0.3">
      <c r="A55" s="1">
        <v>38533</v>
      </c>
      <c r="B55">
        <v>55.58</v>
      </c>
      <c r="C55">
        <v>56.42</v>
      </c>
      <c r="D55">
        <v>57.12</v>
      </c>
      <c r="E55">
        <v>57.52</v>
      </c>
      <c r="F55">
        <v>57.77</v>
      </c>
      <c r="G55">
        <v>57.9</v>
      </c>
      <c r="H55">
        <v>57.92</v>
      </c>
      <c r="I55">
        <v>57.87</v>
      </c>
      <c r="J55">
        <v>57.79</v>
      </c>
      <c r="K55">
        <v>57.71</v>
      </c>
      <c r="L55">
        <v>58.53</v>
      </c>
      <c r="M55">
        <v>57.55</v>
      </c>
    </row>
    <row r="56" spans="1:13" x14ac:dyDescent="0.3">
      <c r="A56" s="1">
        <v>38562</v>
      </c>
      <c r="B56">
        <v>59.37</v>
      </c>
      <c r="C56">
        <v>60.18</v>
      </c>
      <c r="D56">
        <v>60.88</v>
      </c>
      <c r="E56">
        <v>61.37</v>
      </c>
      <c r="F56">
        <v>61.74</v>
      </c>
      <c r="G56">
        <v>62</v>
      </c>
      <c r="H56">
        <v>62.05</v>
      </c>
      <c r="I56">
        <v>62.03</v>
      </c>
      <c r="J56">
        <v>61.95</v>
      </c>
      <c r="K56">
        <v>61.65</v>
      </c>
      <c r="L56">
        <v>61.77</v>
      </c>
      <c r="M56">
        <v>61.68</v>
      </c>
    </row>
    <row r="57" spans="1:13" x14ac:dyDescent="0.3">
      <c r="A57" s="1">
        <v>38595</v>
      </c>
      <c r="B57">
        <v>67.02</v>
      </c>
      <c r="C57">
        <v>67.27</v>
      </c>
      <c r="D57">
        <v>67.53</v>
      </c>
      <c r="E57">
        <v>67.75</v>
      </c>
      <c r="F57">
        <v>67.930000000000007</v>
      </c>
      <c r="G57">
        <v>67.989999999999995</v>
      </c>
      <c r="H57">
        <v>67.88</v>
      </c>
      <c r="I57">
        <v>67.709999999999994</v>
      </c>
      <c r="J57">
        <v>67.680000000000007</v>
      </c>
      <c r="K57">
        <v>67.37</v>
      </c>
      <c r="L57">
        <v>67.2</v>
      </c>
      <c r="M57">
        <v>67.03</v>
      </c>
    </row>
    <row r="58" spans="1:13" x14ac:dyDescent="0.3">
      <c r="A58" s="1">
        <v>38625</v>
      </c>
      <c r="B58">
        <v>63.48</v>
      </c>
      <c r="C58">
        <v>64.209999999999994</v>
      </c>
      <c r="D58">
        <v>64.77</v>
      </c>
      <c r="E58">
        <v>65.12</v>
      </c>
      <c r="F58">
        <v>65.34</v>
      </c>
      <c r="G58">
        <v>65.459999999999994</v>
      </c>
      <c r="H58">
        <v>65.48</v>
      </c>
      <c r="I58">
        <v>65.09</v>
      </c>
      <c r="J58">
        <v>65.36</v>
      </c>
      <c r="K58">
        <v>65.290000000000006</v>
      </c>
      <c r="L58">
        <v>65.209999999999994</v>
      </c>
      <c r="M58">
        <v>65.13</v>
      </c>
    </row>
    <row r="59" spans="1:13" x14ac:dyDescent="0.3">
      <c r="A59" s="1">
        <v>38656</v>
      </c>
      <c r="B59">
        <v>58.1</v>
      </c>
      <c r="C59">
        <v>58.39</v>
      </c>
      <c r="D59">
        <v>58.81</v>
      </c>
      <c r="E59">
        <v>59.15</v>
      </c>
      <c r="F59">
        <v>59.41</v>
      </c>
      <c r="G59">
        <v>59.53</v>
      </c>
      <c r="H59">
        <v>59.46</v>
      </c>
      <c r="I59">
        <v>59.66</v>
      </c>
      <c r="J59">
        <v>59.7</v>
      </c>
      <c r="K59">
        <v>59.74</v>
      </c>
      <c r="L59">
        <v>59.71</v>
      </c>
      <c r="M59">
        <v>59.68</v>
      </c>
    </row>
    <row r="60" spans="1:13" x14ac:dyDescent="0.3">
      <c r="A60" s="1">
        <v>38686</v>
      </c>
      <c r="B60">
        <v>55.05</v>
      </c>
      <c r="C60">
        <v>56.02</v>
      </c>
      <c r="D60">
        <v>56.75</v>
      </c>
      <c r="E60">
        <v>57.23</v>
      </c>
      <c r="F60">
        <v>57.6</v>
      </c>
      <c r="G60">
        <v>57.01</v>
      </c>
      <c r="H60">
        <v>58.19</v>
      </c>
      <c r="I60">
        <v>58.4</v>
      </c>
      <c r="J60">
        <v>58.51</v>
      </c>
      <c r="K60">
        <v>58.62</v>
      </c>
      <c r="L60">
        <v>58.7</v>
      </c>
      <c r="M60">
        <v>58.73</v>
      </c>
    </row>
    <row r="61" spans="1:13" x14ac:dyDescent="0.3">
      <c r="A61" s="1">
        <v>38716</v>
      </c>
      <c r="B61">
        <v>58.98</v>
      </c>
      <c r="C61">
        <v>59.39</v>
      </c>
      <c r="D61">
        <v>60</v>
      </c>
      <c r="E61">
        <v>60.53</v>
      </c>
      <c r="F61">
        <v>60.95</v>
      </c>
      <c r="G61">
        <v>61.37</v>
      </c>
      <c r="H61">
        <v>61.66</v>
      </c>
      <c r="I61">
        <v>61.86</v>
      </c>
      <c r="J61">
        <v>62.01</v>
      </c>
      <c r="K61">
        <v>62.16</v>
      </c>
      <c r="L61">
        <v>62.27</v>
      </c>
      <c r="M61">
        <v>62.35</v>
      </c>
    </row>
    <row r="62" spans="1:13" x14ac:dyDescent="0.3">
      <c r="A62" s="1">
        <v>38748</v>
      </c>
      <c r="B62">
        <v>65.989999999999995</v>
      </c>
      <c r="C62">
        <v>66.67</v>
      </c>
      <c r="D62">
        <v>67.25</v>
      </c>
      <c r="E62">
        <v>67.3</v>
      </c>
      <c r="F62">
        <v>68.08</v>
      </c>
      <c r="G62">
        <v>68.38</v>
      </c>
      <c r="H62">
        <v>68.599999999999994</v>
      </c>
      <c r="I62">
        <v>68.75</v>
      </c>
      <c r="J62">
        <v>68.849999999999994</v>
      </c>
      <c r="K62">
        <v>68.930000000000007</v>
      </c>
      <c r="L62">
        <v>69</v>
      </c>
      <c r="M62">
        <v>69.05</v>
      </c>
    </row>
    <row r="63" spans="1:13" x14ac:dyDescent="0.3">
      <c r="A63" s="1">
        <v>38776</v>
      </c>
      <c r="B63">
        <v>61.76</v>
      </c>
      <c r="C63">
        <v>62.52</v>
      </c>
      <c r="D63">
        <v>63.23</v>
      </c>
      <c r="E63">
        <v>63.83</v>
      </c>
      <c r="F63">
        <v>64.28</v>
      </c>
      <c r="G63">
        <v>64.650000000000006</v>
      </c>
      <c r="H63">
        <v>64.97</v>
      </c>
      <c r="I63">
        <v>65.22</v>
      </c>
      <c r="J63">
        <v>65.44</v>
      </c>
      <c r="K63">
        <v>65.67</v>
      </c>
      <c r="L63">
        <v>65.88</v>
      </c>
      <c r="M63">
        <v>66.06</v>
      </c>
    </row>
    <row r="64" spans="1:13" x14ac:dyDescent="0.3">
      <c r="A64" s="1">
        <v>38807</v>
      </c>
      <c r="B64">
        <v>65.91</v>
      </c>
      <c r="C64">
        <v>66.290000000000006</v>
      </c>
      <c r="D64">
        <v>66.67</v>
      </c>
      <c r="E64">
        <v>66.94</v>
      </c>
      <c r="F64">
        <v>67.14</v>
      </c>
      <c r="G64">
        <v>67.290000000000006</v>
      </c>
      <c r="H64">
        <v>67.42</v>
      </c>
      <c r="I64">
        <v>67.53</v>
      </c>
      <c r="J64">
        <v>67.61</v>
      </c>
      <c r="K64">
        <v>67.66</v>
      </c>
      <c r="L64">
        <v>67.7</v>
      </c>
      <c r="M64">
        <v>67.67</v>
      </c>
    </row>
    <row r="65" spans="1:13" x14ac:dyDescent="0.3">
      <c r="A65" s="1">
        <v>38835</v>
      </c>
      <c r="B65">
        <v>72.5</v>
      </c>
      <c r="C65">
        <v>72.599999999999994</v>
      </c>
      <c r="D65">
        <v>73.09</v>
      </c>
      <c r="E65">
        <v>73.42</v>
      </c>
      <c r="F65">
        <v>73.650000000000006</v>
      </c>
      <c r="G65">
        <v>73.819999999999993</v>
      </c>
      <c r="H65">
        <v>73.930000000000007</v>
      </c>
      <c r="I65">
        <v>74</v>
      </c>
      <c r="J65">
        <v>74.03</v>
      </c>
      <c r="K65">
        <v>73.98</v>
      </c>
      <c r="L65">
        <v>73.88</v>
      </c>
      <c r="M65">
        <v>73.78</v>
      </c>
    </row>
    <row r="66" spans="1:13" x14ac:dyDescent="0.3">
      <c r="A66" s="1">
        <v>38868</v>
      </c>
      <c r="B66">
        <v>70.41</v>
      </c>
      <c r="C66">
        <v>71.2</v>
      </c>
      <c r="D66">
        <v>71.790000000000006</v>
      </c>
      <c r="E66">
        <v>72.23</v>
      </c>
      <c r="F66">
        <v>72.58</v>
      </c>
      <c r="G66">
        <v>72.819999999999993</v>
      </c>
      <c r="H66">
        <v>73.02</v>
      </c>
      <c r="I66">
        <v>73.12</v>
      </c>
      <c r="J66">
        <v>73.16</v>
      </c>
      <c r="K66">
        <v>73.180000000000007</v>
      </c>
      <c r="L66">
        <v>73.13</v>
      </c>
      <c r="M66">
        <v>73.02</v>
      </c>
    </row>
    <row r="67" spans="1:13" x14ac:dyDescent="0.3">
      <c r="A67" s="1">
        <v>38898</v>
      </c>
      <c r="B67">
        <v>73.510000000000005</v>
      </c>
      <c r="C67">
        <v>74.11</v>
      </c>
      <c r="D67">
        <v>74.69</v>
      </c>
      <c r="E67">
        <v>75.09</v>
      </c>
      <c r="F67">
        <v>75.39</v>
      </c>
      <c r="G67">
        <v>75.650000000000006</v>
      </c>
      <c r="H67">
        <v>75.78</v>
      </c>
      <c r="I67">
        <v>75.819999999999993</v>
      </c>
      <c r="J67">
        <v>75.84</v>
      </c>
      <c r="K67">
        <v>75.790000000000006</v>
      </c>
      <c r="L67">
        <v>75.69</v>
      </c>
      <c r="M67">
        <v>75.53</v>
      </c>
    </row>
    <row r="68" spans="1:13" x14ac:dyDescent="0.3">
      <c r="A68" s="1">
        <v>38929</v>
      </c>
      <c r="B68">
        <v>75.150000000000006</v>
      </c>
      <c r="C68">
        <v>75.23</v>
      </c>
      <c r="D68">
        <v>75.680000000000007</v>
      </c>
      <c r="E68">
        <v>76.09</v>
      </c>
      <c r="F68">
        <v>76.47</v>
      </c>
      <c r="G68">
        <v>76.819999999999993</v>
      </c>
      <c r="H68">
        <v>77.06</v>
      </c>
      <c r="I68">
        <v>77.22</v>
      </c>
      <c r="J68">
        <v>77.319999999999993</v>
      </c>
      <c r="K68">
        <v>77.39</v>
      </c>
      <c r="L68">
        <v>77.349999999999994</v>
      </c>
      <c r="M68">
        <v>77.290000000000006</v>
      </c>
    </row>
    <row r="69" spans="1:13" x14ac:dyDescent="0.3">
      <c r="A69" s="1">
        <v>38960</v>
      </c>
      <c r="B69">
        <v>70.25</v>
      </c>
      <c r="C69">
        <v>71.319999999999993</v>
      </c>
      <c r="D69">
        <v>72.12</v>
      </c>
      <c r="E69">
        <v>72.8</v>
      </c>
      <c r="F69">
        <v>73.36</v>
      </c>
      <c r="G69">
        <v>73.8</v>
      </c>
      <c r="H69">
        <v>74.14</v>
      </c>
      <c r="I69">
        <v>74.41</v>
      </c>
      <c r="J69">
        <v>74.680000000000007</v>
      </c>
      <c r="K69">
        <v>74.86</v>
      </c>
      <c r="L69">
        <v>74.98</v>
      </c>
      <c r="M69">
        <v>75.06</v>
      </c>
    </row>
    <row r="70" spans="1:13" x14ac:dyDescent="0.3">
      <c r="A70" s="1">
        <v>38989</v>
      </c>
      <c r="B70">
        <v>62.48</v>
      </c>
      <c r="C70">
        <v>63.86</v>
      </c>
      <c r="D70">
        <v>64.84</v>
      </c>
      <c r="E70">
        <v>65.569999999999993</v>
      </c>
      <c r="F70">
        <v>66.150000000000006</v>
      </c>
      <c r="G70">
        <v>66.64</v>
      </c>
      <c r="H70">
        <v>67.08</v>
      </c>
      <c r="I70">
        <v>67.459999999999994</v>
      </c>
      <c r="J70">
        <v>67.78</v>
      </c>
      <c r="K70">
        <v>68.040000000000006</v>
      </c>
      <c r="L70">
        <v>68.25</v>
      </c>
      <c r="M70">
        <v>68.400000000000006</v>
      </c>
    </row>
    <row r="71" spans="1:13" x14ac:dyDescent="0.3">
      <c r="A71" s="1">
        <v>39021</v>
      </c>
      <c r="B71">
        <v>59.03</v>
      </c>
      <c r="C71">
        <v>60.51</v>
      </c>
      <c r="D71">
        <v>61.76</v>
      </c>
      <c r="E71">
        <v>62.71</v>
      </c>
      <c r="F71">
        <v>63.48</v>
      </c>
      <c r="G71">
        <v>64.099999999999994</v>
      </c>
      <c r="H71">
        <v>64.64</v>
      </c>
      <c r="I71">
        <v>65.11</v>
      </c>
      <c r="J71">
        <v>65.48</v>
      </c>
      <c r="K71">
        <v>65.73</v>
      </c>
      <c r="L71">
        <v>65.98</v>
      </c>
      <c r="M71">
        <v>66.22</v>
      </c>
    </row>
    <row r="72" spans="1:13" x14ac:dyDescent="0.3">
      <c r="A72" s="1">
        <v>39051</v>
      </c>
      <c r="B72">
        <v>64.260000000000005</v>
      </c>
      <c r="C72">
        <v>64.92</v>
      </c>
      <c r="D72">
        <v>65.66</v>
      </c>
      <c r="E72">
        <v>66.27</v>
      </c>
      <c r="F72">
        <v>66.78</v>
      </c>
      <c r="G72">
        <v>67.209999999999994</v>
      </c>
      <c r="H72">
        <v>67.599999999999994</v>
      </c>
      <c r="I72">
        <v>67.98</v>
      </c>
      <c r="J72">
        <v>68.31</v>
      </c>
      <c r="K72">
        <v>68.59</v>
      </c>
      <c r="L72">
        <v>68.84</v>
      </c>
      <c r="M72">
        <v>69.08</v>
      </c>
    </row>
    <row r="73" spans="1:13" x14ac:dyDescent="0.3">
      <c r="A73" s="1">
        <v>39080</v>
      </c>
      <c r="B73">
        <v>60.86</v>
      </c>
      <c r="C73">
        <v>62.07</v>
      </c>
      <c r="D73">
        <v>63.01</v>
      </c>
      <c r="E73">
        <v>63.61</v>
      </c>
      <c r="F73">
        <v>64.12</v>
      </c>
      <c r="G73">
        <v>64.58</v>
      </c>
      <c r="H73">
        <v>64.989999999999995</v>
      </c>
      <c r="I73">
        <v>65.349999999999994</v>
      </c>
      <c r="J73">
        <v>65.66</v>
      </c>
      <c r="K73">
        <v>65.95</v>
      </c>
      <c r="L73">
        <v>66.2</v>
      </c>
      <c r="M73">
        <v>66.41</v>
      </c>
    </row>
    <row r="74" spans="1:13" x14ac:dyDescent="0.3">
      <c r="A74" s="1">
        <v>39113</v>
      </c>
      <c r="B74">
        <v>57.4</v>
      </c>
      <c r="C74">
        <v>58.36</v>
      </c>
      <c r="D74">
        <v>59.13</v>
      </c>
      <c r="E74">
        <v>59.8</v>
      </c>
      <c r="F74">
        <v>60.35</v>
      </c>
      <c r="G74">
        <v>60.8</v>
      </c>
      <c r="H74">
        <v>61.2</v>
      </c>
      <c r="I74">
        <v>61.54</v>
      </c>
      <c r="J74">
        <v>61.87</v>
      </c>
      <c r="K74">
        <v>62.15</v>
      </c>
      <c r="L74">
        <v>62.41</v>
      </c>
      <c r="M74">
        <v>62.61</v>
      </c>
    </row>
    <row r="75" spans="1:13" x14ac:dyDescent="0.3">
      <c r="A75" s="1">
        <v>39141</v>
      </c>
      <c r="B75">
        <v>61.89</v>
      </c>
      <c r="C75">
        <v>62.78</v>
      </c>
      <c r="D75">
        <v>63.57</v>
      </c>
      <c r="E75">
        <v>64.19</v>
      </c>
      <c r="F75">
        <v>64.72</v>
      </c>
      <c r="G75">
        <v>65.13</v>
      </c>
      <c r="H75">
        <v>65.53</v>
      </c>
      <c r="I75">
        <v>65.89</v>
      </c>
      <c r="J75">
        <v>66.260000000000005</v>
      </c>
      <c r="K75">
        <v>66.53</v>
      </c>
      <c r="L75">
        <v>66.760000000000005</v>
      </c>
      <c r="M75">
        <v>66.989999999999995</v>
      </c>
    </row>
    <row r="76" spans="1:13" x14ac:dyDescent="0.3">
      <c r="A76" s="1">
        <v>39171</v>
      </c>
      <c r="B76">
        <v>68.099999999999994</v>
      </c>
      <c r="C76">
        <v>68.180000000000007</v>
      </c>
      <c r="D76">
        <v>68.3</v>
      </c>
      <c r="E76">
        <v>68.5</v>
      </c>
      <c r="F76">
        <v>68.78</v>
      </c>
      <c r="G76">
        <v>69.02</v>
      </c>
      <c r="H76">
        <v>69.22</v>
      </c>
      <c r="I76">
        <v>69.37</v>
      </c>
      <c r="J76">
        <v>69.47</v>
      </c>
      <c r="K76">
        <v>69.569999999999993</v>
      </c>
      <c r="L76">
        <v>69.569999999999993</v>
      </c>
      <c r="M76">
        <v>69.55</v>
      </c>
    </row>
    <row r="77" spans="1:13" x14ac:dyDescent="0.3">
      <c r="A77" s="1">
        <v>39202</v>
      </c>
      <c r="B77">
        <v>67.650000000000006</v>
      </c>
      <c r="C77">
        <v>68.22</v>
      </c>
      <c r="D77">
        <v>68.78</v>
      </c>
      <c r="E77">
        <v>69.260000000000005</v>
      </c>
      <c r="F77">
        <v>69.680000000000007</v>
      </c>
      <c r="G77">
        <v>70.06</v>
      </c>
      <c r="H77">
        <v>70.42</v>
      </c>
      <c r="I77">
        <v>70.72</v>
      </c>
      <c r="J77">
        <v>70.92</v>
      </c>
      <c r="K77">
        <v>71.069999999999993</v>
      </c>
      <c r="L77">
        <v>71.180000000000007</v>
      </c>
      <c r="M77">
        <v>71.27</v>
      </c>
    </row>
    <row r="78" spans="1:13" x14ac:dyDescent="0.3">
      <c r="A78" s="1">
        <v>39233</v>
      </c>
      <c r="B78">
        <v>68.040000000000006</v>
      </c>
      <c r="C78">
        <v>68.33</v>
      </c>
      <c r="D78">
        <v>68.680000000000007</v>
      </c>
      <c r="E78">
        <v>69.03</v>
      </c>
      <c r="F78">
        <v>69.400000000000006</v>
      </c>
      <c r="G78">
        <v>69.77</v>
      </c>
      <c r="H78">
        <v>70.09</v>
      </c>
      <c r="I78">
        <v>70.319999999999993</v>
      </c>
      <c r="J78">
        <v>70.5</v>
      </c>
      <c r="K78">
        <v>70.650000000000006</v>
      </c>
      <c r="L78">
        <v>70.790000000000006</v>
      </c>
      <c r="M78">
        <v>70.89</v>
      </c>
    </row>
    <row r="79" spans="1:13" x14ac:dyDescent="0.3">
      <c r="A79" s="1">
        <v>39262</v>
      </c>
      <c r="B79">
        <v>71.41</v>
      </c>
      <c r="C79">
        <v>72.25</v>
      </c>
      <c r="D79">
        <v>72.47</v>
      </c>
      <c r="E79">
        <v>72.67</v>
      </c>
      <c r="F79">
        <v>72.84</v>
      </c>
      <c r="G79">
        <v>73.05</v>
      </c>
      <c r="H79">
        <v>73.239999999999995</v>
      </c>
      <c r="I79">
        <v>73.34</v>
      </c>
      <c r="J79">
        <v>73.41</v>
      </c>
      <c r="K79">
        <v>73.47</v>
      </c>
      <c r="L79">
        <v>73.56</v>
      </c>
      <c r="M79">
        <v>73.61</v>
      </c>
    </row>
    <row r="80" spans="1:13" x14ac:dyDescent="0.3">
      <c r="A80" s="1">
        <v>39294</v>
      </c>
      <c r="B80">
        <v>77.05</v>
      </c>
      <c r="C80">
        <v>76.88</v>
      </c>
      <c r="D80">
        <v>76.66</v>
      </c>
      <c r="E80">
        <v>76.290000000000006</v>
      </c>
      <c r="F80">
        <v>75.92</v>
      </c>
      <c r="G80">
        <v>75.59</v>
      </c>
      <c r="H80">
        <v>75.290000000000006</v>
      </c>
      <c r="I80">
        <v>75.040000000000006</v>
      </c>
      <c r="J80">
        <v>74.760000000000005</v>
      </c>
      <c r="K80">
        <v>74.510000000000005</v>
      </c>
      <c r="L80">
        <v>74.349999999999994</v>
      </c>
      <c r="M80">
        <v>74.2</v>
      </c>
    </row>
    <row r="81" spans="1:13" x14ac:dyDescent="0.3">
      <c r="A81" s="1">
        <v>39325</v>
      </c>
      <c r="B81">
        <v>72.69</v>
      </c>
      <c r="C81">
        <v>72.349999999999994</v>
      </c>
      <c r="D81">
        <v>72.09</v>
      </c>
      <c r="E81">
        <v>71.83</v>
      </c>
      <c r="F81">
        <v>71.58</v>
      </c>
      <c r="G81">
        <v>71.33</v>
      </c>
      <c r="H81">
        <v>71.13</v>
      </c>
      <c r="I81">
        <v>70.930000000000007</v>
      </c>
      <c r="J81">
        <v>70.739999999999995</v>
      </c>
      <c r="K81">
        <v>70.599999999999994</v>
      </c>
      <c r="L81">
        <v>70.48</v>
      </c>
      <c r="M81">
        <v>70.349999999999994</v>
      </c>
    </row>
    <row r="82" spans="1:13" x14ac:dyDescent="0.3">
      <c r="A82" s="1">
        <v>39353</v>
      </c>
      <c r="B82">
        <v>79.17</v>
      </c>
      <c r="C82">
        <v>78.88</v>
      </c>
      <c r="D82">
        <v>78.61</v>
      </c>
      <c r="E82">
        <v>78.349999999999994</v>
      </c>
      <c r="F82">
        <v>78.069999999999993</v>
      </c>
      <c r="G82">
        <v>77.790000000000006</v>
      </c>
      <c r="H82">
        <v>77.5</v>
      </c>
      <c r="I82">
        <v>77.2</v>
      </c>
      <c r="J82">
        <v>76.94</v>
      </c>
      <c r="K82">
        <v>76.67</v>
      </c>
      <c r="L82">
        <v>76.42</v>
      </c>
      <c r="M82">
        <v>76.12</v>
      </c>
    </row>
    <row r="83" spans="1:13" x14ac:dyDescent="0.3">
      <c r="A83" s="1">
        <v>39386</v>
      </c>
      <c r="B83">
        <v>90.63</v>
      </c>
      <c r="C83">
        <v>90.22</v>
      </c>
      <c r="D83">
        <v>89.8</v>
      </c>
      <c r="E83">
        <v>89.25</v>
      </c>
      <c r="F83">
        <v>88.71</v>
      </c>
      <c r="G83">
        <v>88.17</v>
      </c>
      <c r="H83">
        <v>87.65</v>
      </c>
      <c r="I83">
        <v>87.15</v>
      </c>
      <c r="J83">
        <v>86.68</v>
      </c>
      <c r="K83">
        <v>86.22</v>
      </c>
      <c r="L83">
        <v>85.77</v>
      </c>
      <c r="M83">
        <v>85.34</v>
      </c>
    </row>
    <row r="84" spans="1:13" x14ac:dyDescent="0.3">
      <c r="A84" s="1">
        <v>39416</v>
      </c>
      <c r="B84">
        <v>88.26</v>
      </c>
      <c r="C84">
        <v>87.9</v>
      </c>
      <c r="D84">
        <v>87.62</v>
      </c>
      <c r="E84">
        <v>87.34</v>
      </c>
      <c r="F84">
        <v>87.13</v>
      </c>
      <c r="G84">
        <v>86.95</v>
      </c>
      <c r="H84">
        <v>86.78</v>
      </c>
      <c r="I84">
        <v>86.58</v>
      </c>
      <c r="J84">
        <v>86.38</v>
      </c>
      <c r="K84">
        <v>86.18</v>
      </c>
      <c r="L84">
        <v>85.98</v>
      </c>
      <c r="M84">
        <v>85.8</v>
      </c>
    </row>
    <row r="85" spans="1:13" x14ac:dyDescent="0.3">
      <c r="A85" s="1">
        <v>39447</v>
      </c>
      <c r="B85">
        <v>93.85</v>
      </c>
      <c r="C85">
        <v>93.66</v>
      </c>
      <c r="D85">
        <v>93.48</v>
      </c>
      <c r="E85">
        <v>93.22</v>
      </c>
      <c r="F85">
        <v>92.91</v>
      </c>
      <c r="G85">
        <v>92.58</v>
      </c>
      <c r="H85">
        <v>92.25</v>
      </c>
      <c r="I85">
        <v>91.92</v>
      </c>
      <c r="J85">
        <v>91.62</v>
      </c>
      <c r="K85">
        <v>91.28</v>
      </c>
      <c r="L85">
        <v>90.95</v>
      </c>
      <c r="M85">
        <v>90.65</v>
      </c>
    </row>
    <row r="86" spans="1:13" x14ac:dyDescent="0.3">
      <c r="A86" s="1">
        <v>39478</v>
      </c>
      <c r="B86">
        <v>92.21</v>
      </c>
      <c r="C86">
        <v>91.82</v>
      </c>
      <c r="D86">
        <v>91.59</v>
      </c>
      <c r="E86">
        <v>91.38</v>
      </c>
      <c r="F86">
        <v>91.19</v>
      </c>
      <c r="G86">
        <v>91</v>
      </c>
      <c r="H86">
        <v>90.84</v>
      </c>
      <c r="I86">
        <v>90.68</v>
      </c>
      <c r="J86">
        <v>90.49</v>
      </c>
      <c r="K86">
        <v>90.3</v>
      </c>
      <c r="L86">
        <v>90.18</v>
      </c>
      <c r="M86">
        <v>90.06</v>
      </c>
    </row>
    <row r="87" spans="1:13" x14ac:dyDescent="0.3">
      <c r="A87" s="1">
        <v>39507</v>
      </c>
      <c r="B87">
        <v>100.1</v>
      </c>
      <c r="C87">
        <v>99.78</v>
      </c>
      <c r="D87">
        <v>99.65</v>
      </c>
      <c r="E87">
        <v>99.47</v>
      </c>
      <c r="F87">
        <v>99.3</v>
      </c>
      <c r="G87">
        <v>99.18</v>
      </c>
      <c r="H87">
        <v>99.08</v>
      </c>
      <c r="I87">
        <v>98.98</v>
      </c>
      <c r="J87">
        <v>98.88</v>
      </c>
      <c r="K87">
        <v>98.78</v>
      </c>
      <c r="L87">
        <v>98.68</v>
      </c>
      <c r="M87">
        <v>98.58</v>
      </c>
    </row>
    <row r="88" spans="1:13" x14ac:dyDescent="0.3">
      <c r="A88" s="1">
        <v>39538</v>
      </c>
      <c r="B88">
        <v>100.3</v>
      </c>
      <c r="C88">
        <v>100.11</v>
      </c>
      <c r="D88">
        <v>99.83</v>
      </c>
      <c r="E88">
        <v>99.53</v>
      </c>
      <c r="F88">
        <v>99.29</v>
      </c>
      <c r="G88">
        <v>99.07</v>
      </c>
      <c r="H88">
        <v>98.85</v>
      </c>
      <c r="I88">
        <v>98.58</v>
      </c>
      <c r="J88">
        <v>98.33</v>
      </c>
      <c r="K88">
        <v>98.06</v>
      </c>
      <c r="L88">
        <v>97.79</v>
      </c>
      <c r="M88">
        <v>97.52</v>
      </c>
    </row>
    <row r="89" spans="1:13" x14ac:dyDescent="0.3">
      <c r="A89" s="1">
        <v>39568</v>
      </c>
      <c r="B89">
        <v>111.36</v>
      </c>
      <c r="C89">
        <v>111.08</v>
      </c>
      <c r="D89">
        <v>110.77</v>
      </c>
      <c r="E89">
        <v>110.42</v>
      </c>
      <c r="F89">
        <v>110.1</v>
      </c>
      <c r="G89">
        <v>109.79</v>
      </c>
      <c r="H89">
        <v>109.45</v>
      </c>
      <c r="I89">
        <v>109.17</v>
      </c>
      <c r="J89">
        <v>108.86</v>
      </c>
      <c r="K89">
        <v>108.55</v>
      </c>
      <c r="L89">
        <v>108.2</v>
      </c>
      <c r="M89">
        <v>107.9</v>
      </c>
    </row>
    <row r="90" spans="1:13" x14ac:dyDescent="0.3">
      <c r="A90" s="1">
        <v>39598</v>
      </c>
      <c r="B90">
        <v>127.78</v>
      </c>
      <c r="C90">
        <v>127.79</v>
      </c>
      <c r="D90">
        <v>127.82</v>
      </c>
      <c r="E90">
        <v>127.87</v>
      </c>
      <c r="F90">
        <v>127.94</v>
      </c>
      <c r="G90">
        <v>127.93</v>
      </c>
      <c r="H90">
        <v>127.98</v>
      </c>
      <c r="I90">
        <v>127.96</v>
      </c>
      <c r="J90">
        <v>127.9</v>
      </c>
      <c r="K90">
        <v>127.79</v>
      </c>
      <c r="L90">
        <v>127.66</v>
      </c>
      <c r="M90">
        <v>127.5</v>
      </c>
    </row>
    <row r="91" spans="1:13" x14ac:dyDescent="0.3">
      <c r="A91" s="1">
        <v>39629</v>
      </c>
      <c r="B91">
        <v>139.83000000000001</v>
      </c>
      <c r="C91">
        <v>140.6</v>
      </c>
      <c r="D91">
        <v>141.28</v>
      </c>
      <c r="E91">
        <v>141.85</v>
      </c>
      <c r="F91">
        <v>142.29</v>
      </c>
      <c r="G91">
        <v>142.72999999999999</v>
      </c>
      <c r="H91">
        <v>143.02000000000001</v>
      </c>
      <c r="I91">
        <v>143.16999999999999</v>
      </c>
      <c r="J91">
        <v>143.22</v>
      </c>
      <c r="K91">
        <v>143.22</v>
      </c>
      <c r="L91">
        <v>143.11000000000001</v>
      </c>
      <c r="M91">
        <v>142.91999999999999</v>
      </c>
    </row>
    <row r="92" spans="1:13" x14ac:dyDescent="0.3">
      <c r="A92" s="1">
        <v>39660</v>
      </c>
      <c r="B92">
        <v>123.98</v>
      </c>
      <c r="C92">
        <v>125.11</v>
      </c>
      <c r="D92">
        <v>126.07</v>
      </c>
      <c r="E92">
        <v>126.78</v>
      </c>
      <c r="F92">
        <v>127.39</v>
      </c>
      <c r="G92">
        <v>127.88</v>
      </c>
      <c r="H92">
        <v>128.16</v>
      </c>
      <c r="I92">
        <v>128.22</v>
      </c>
      <c r="J92">
        <v>128.22</v>
      </c>
      <c r="K92">
        <v>128.15</v>
      </c>
      <c r="L92">
        <v>128.13999999999999</v>
      </c>
      <c r="M92">
        <v>128.01</v>
      </c>
    </row>
    <row r="93" spans="1:13" x14ac:dyDescent="0.3">
      <c r="A93" s="1">
        <v>39689</v>
      </c>
      <c r="B93">
        <v>114.05</v>
      </c>
      <c r="C93">
        <v>115.38</v>
      </c>
      <c r="D93">
        <v>116.51</v>
      </c>
      <c r="E93">
        <v>117.39</v>
      </c>
      <c r="F93">
        <v>118</v>
      </c>
      <c r="G93">
        <v>118.39</v>
      </c>
      <c r="H93">
        <v>118.68</v>
      </c>
      <c r="I93">
        <v>118.87</v>
      </c>
      <c r="J93">
        <v>118.98</v>
      </c>
      <c r="K93">
        <v>119.16</v>
      </c>
      <c r="L93">
        <v>119.44</v>
      </c>
      <c r="M93">
        <v>119.53</v>
      </c>
    </row>
    <row r="94" spans="1:13" x14ac:dyDescent="0.3">
      <c r="A94" s="1">
        <v>39721</v>
      </c>
      <c r="B94">
        <v>98.17</v>
      </c>
      <c r="C94">
        <v>99.56</v>
      </c>
      <c r="D94">
        <v>100.77</v>
      </c>
      <c r="E94">
        <v>101.72</v>
      </c>
      <c r="F94">
        <v>102.48</v>
      </c>
      <c r="G94">
        <v>103.09</v>
      </c>
      <c r="H94">
        <v>103.55</v>
      </c>
      <c r="I94">
        <v>103.95</v>
      </c>
      <c r="J94">
        <v>104.35</v>
      </c>
      <c r="K94">
        <v>104.77</v>
      </c>
      <c r="L94">
        <v>105.15</v>
      </c>
      <c r="M94">
        <v>105.44</v>
      </c>
    </row>
    <row r="95" spans="1:13" x14ac:dyDescent="0.3">
      <c r="A95" s="1">
        <v>39752</v>
      </c>
      <c r="B95">
        <v>65.319999999999993</v>
      </c>
      <c r="C95">
        <v>67.150000000000006</v>
      </c>
      <c r="D95">
        <v>68.7</v>
      </c>
      <c r="E95">
        <v>69.959999999999994</v>
      </c>
      <c r="F95">
        <v>71</v>
      </c>
      <c r="G95">
        <v>71.930000000000007</v>
      </c>
      <c r="H95">
        <v>72.8</v>
      </c>
      <c r="I95">
        <v>73.69</v>
      </c>
      <c r="J95">
        <v>74.510000000000005</v>
      </c>
      <c r="K95">
        <v>75.23</v>
      </c>
      <c r="L95">
        <v>75.81</v>
      </c>
      <c r="M95">
        <v>76.31</v>
      </c>
    </row>
    <row r="96" spans="1:13" x14ac:dyDescent="0.3">
      <c r="A96" s="1">
        <v>39780</v>
      </c>
      <c r="B96">
        <v>53.49</v>
      </c>
      <c r="C96">
        <v>55.58</v>
      </c>
      <c r="D96">
        <v>57.38</v>
      </c>
      <c r="E96">
        <v>59.01</v>
      </c>
      <c r="F96">
        <v>60.48</v>
      </c>
      <c r="G96">
        <v>61.77</v>
      </c>
      <c r="H96">
        <v>62.98</v>
      </c>
      <c r="I96">
        <v>64.069999999999993</v>
      </c>
      <c r="J96">
        <v>65.099999999999994</v>
      </c>
      <c r="K96">
        <v>65.989999999999995</v>
      </c>
      <c r="L96">
        <v>66.790000000000006</v>
      </c>
      <c r="M96">
        <v>67.55</v>
      </c>
    </row>
    <row r="97" spans="1:13" x14ac:dyDescent="0.3">
      <c r="A97" s="1">
        <v>39813</v>
      </c>
      <c r="B97">
        <v>45.59</v>
      </c>
      <c r="C97">
        <v>48.82</v>
      </c>
      <c r="D97">
        <v>51.27</v>
      </c>
      <c r="E97">
        <v>53.07</v>
      </c>
      <c r="F97">
        <v>54.5</v>
      </c>
      <c r="G97">
        <v>55.83</v>
      </c>
      <c r="H97">
        <v>57.05</v>
      </c>
      <c r="I97">
        <v>58.1</v>
      </c>
      <c r="J97">
        <v>58.91</v>
      </c>
      <c r="K97">
        <v>59.57</v>
      </c>
      <c r="L97">
        <v>60.22</v>
      </c>
      <c r="M97">
        <v>60.95</v>
      </c>
    </row>
    <row r="98" spans="1:13" x14ac:dyDescent="0.3">
      <c r="A98" s="1">
        <v>39843</v>
      </c>
      <c r="B98">
        <v>45.88</v>
      </c>
      <c r="C98">
        <v>47.7</v>
      </c>
      <c r="D98">
        <v>49.37</v>
      </c>
      <c r="E98">
        <v>50.72</v>
      </c>
      <c r="F98">
        <v>51.73</v>
      </c>
      <c r="G98">
        <v>52.51</v>
      </c>
      <c r="H98">
        <v>53.21</v>
      </c>
      <c r="I98">
        <v>53.8</v>
      </c>
      <c r="J98">
        <v>54.32</v>
      </c>
      <c r="K98">
        <v>54.83</v>
      </c>
      <c r="L98">
        <v>55.38</v>
      </c>
      <c r="M98">
        <v>55.94</v>
      </c>
    </row>
    <row r="99" spans="1:13" x14ac:dyDescent="0.3">
      <c r="A99" s="1">
        <v>39871</v>
      </c>
      <c r="B99">
        <v>46.35</v>
      </c>
      <c r="C99">
        <v>47.2</v>
      </c>
      <c r="D99">
        <v>48.24</v>
      </c>
      <c r="E99">
        <v>49.05</v>
      </c>
      <c r="F99">
        <v>49.73</v>
      </c>
      <c r="G99">
        <v>50.37</v>
      </c>
      <c r="H99">
        <v>50.99</v>
      </c>
      <c r="I99">
        <v>51.55</v>
      </c>
      <c r="J99">
        <v>52.1</v>
      </c>
      <c r="K99">
        <v>52.67</v>
      </c>
      <c r="L99">
        <v>53.25</v>
      </c>
      <c r="M99">
        <v>53.81</v>
      </c>
    </row>
    <row r="100" spans="1:13" x14ac:dyDescent="0.3">
      <c r="A100" s="1">
        <v>39903</v>
      </c>
      <c r="B100">
        <v>49.23</v>
      </c>
      <c r="C100">
        <v>50.56</v>
      </c>
      <c r="D100">
        <v>51.9</v>
      </c>
      <c r="E100">
        <v>52.98</v>
      </c>
      <c r="F100">
        <v>53.85</v>
      </c>
      <c r="G100">
        <v>54.71</v>
      </c>
      <c r="H100">
        <v>55.56</v>
      </c>
      <c r="I100">
        <v>56.4</v>
      </c>
      <c r="J100">
        <v>57.19</v>
      </c>
      <c r="K100">
        <v>57.96</v>
      </c>
      <c r="L100">
        <v>58.71</v>
      </c>
      <c r="M100">
        <v>59.44</v>
      </c>
    </row>
    <row r="101" spans="1:13" x14ac:dyDescent="0.3">
      <c r="A101" s="1">
        <v>39933</v>
      </c>
      <c r="B101">
        <v>50.8</v>
      </c>
      <c r="C101">
        <v>51.86</v>
      </c>
      <c r="D101">
        <v>52.93</v>
      </c>
      <c r="E101">
        <v>53.87</v>
      </c>
      <c r="F101">
        <v>54.76</v>
      </c>
      <c r="G101">
        <v>55.66</v>
      </c>
      <c r="H101">
        <v>56.55</v>
      </c>
      <c r="I101">
        <v>57.4</v>
      </c>
      <c r="J101">
        <v>58.24</v>
      </c>
      <c r="K101">
        <v>59.05</v>
      </c>
      <c r="L101">
        <v>59.83</v>
      </c>
      <c r="M101">
        <v>60.57</v>
      </c>
    </row>
    <row r="102" spans="1:13" x14ac:dyDescent="0.3">
      <c r="A102" s="1">
        <v>39962</v>
      </c>
      <c r="B102">
        <v>65.52</v>
      </c>
      <c r="C102">
        <v>66.180000000000007</v>
      </c>
      <c r="D102">
        <v>66.8</v>
      </c>
      <c r="E102">
        <v>67.38</v>
      </c>
      <c r="F102">
        <v>67.989999999999995</v>
      </c>
      <c r="G102">
        <v>68.61</v>
      </c>
      <c r="H102">
        <v>69.180000000000007</v>
      </c>
      <c r="I102">
        <v>69.66</v>
      </c>
      <c r="J102">
        <v>70.099999999999994</v>
      </c>
      <c r="K102">
        <v>70.510000000000005</v>
      </c>
      <c r="L102">
        <v>70.900000000000006</v>
      </c>
      <c r="M102">
        <v>71.22</v>
      </c>
    </row>
    <row r="103" spans="1:13" x14ac:dyDescent="0.3">
      <c r="A103" s="1">
        <v>39994</v>
      </c>
      <c r="B103">
        <v>69.3</v>
      </c>
      <c r="C103">
        <v>69.900000000000006</v>
      </c>
      <c r="D103">
        <v>70.58</v>
      </c>
      <c r="E103">
        <v>71.319999999999993</v>
      </c>
      <c r="F103">
        <v>71.959999999999994</v>
      </c>
      <c r="G103">
        <v>72.5</v>
      </c>
      <c r="H103">
        <v>72.98</v>
      </c>
      <c r="I103">
        <v>73.42</v>
      </c>
      <c r="J103">
        <v>73.849999999999994</v>
      </c>
      <c r="K103">
        <v>74.239999999999995</v>
      </c>
      <c r="L103">
        <v>74.59</v>
      </c>
      <c r="M103">
        <v>74.95</v>
      </c>
    </row>
    <row r="104" spans="1:13" x14ac:dyDescent="0.3">
      <c r="A104" s="1">
        <v>40025</v>
      </c>
      <c r="B104">
        <v>71.7</v>
      </c>
      <c r="C104">
        <v>72.209999999999994</v>
      </c>
      <c r="D104">
        <v>72.98</v>
      </c>
      <c r="E104">
        <v>73.67</v>
      </c>
      <c r="F104">
        <v>74.33</v>
      </c>
      <c r="G104">
        <v>74.98</v>
      </c>
      <c r="H104">
        <v>75.64</v>
      </c>
      <c r="I104">
        <v>76.27</v>
      </c>
      <c r="J104">
        <v>76.86</v>
      </c>
      <c r="K104">
        <v>77.38</v>
      </c>
      <c r="L104">
        <v>77.760000000000005</v>
      </c>
      <c r="M104">
        <v>78.010000000000005</v>
      </c>
    </row>
    <row r="105" spans="1:13" x14ac:dyDescent="0.3">
      <c r="A105" s="1">
        <v>40056</v>
      </c>
      <c r="B105">
        <v>69.650000000000006</v>
      </c>
      <c r="C105">
        <v>70.38</v>
      </c>
      <c r="D105">
        <v>71.150000000000006</v>
      </c>
      <c r="E105">
        <v>71.84</v>
      </c>
      <c r="F105">
        <v>72.489999999999995</v>
      </c>
      <c r="G105">
        <v>73.14</v>
      </c>
      <c r="H105">
        <v>73.77</v>
      </c>
      <c r="I105">
        <v>74.349999999999994</v>
      </c>
      <c r="J105">
        <v>74.88</v>
      </c>
      <c r="K105">
        <v>75.3</v>
      </c>
      <c r="L105">
        <v>75.67</v>
      </c>
      <c r="M105">
        <v>76.02</v>
      </c>
    </row>
    <row r="106" spans="1:13" x14ac:dyDescent="0.3">
      <c r="A106" s="1">
        <v>40086</v>
      </c>
      <c r="B106">
        <v>69.069999999999993</v>
      </c>
      <c r="C106">
        <v>69.8</v>
      </c>
      <c r="D106">
        <v>70.47</v>
      </c>
      <c r="E106">
        <v>71.13</v>
      </c>
      <c r="F106">
        <v>71.78</v>
      </c>
      <c r="G106">
        <v>72.44</v>
      </c>
      <c r="H106">
        <v>73.069999999999993</v>
      </c>
      <c r="I106">
        <v>73.66</v>
      </c>
      <c r="J106">
        <v>74.16</v>
      </c>
      <c r="K106">
        <v>74.59</v>
      </c>
      <c r="L106">
        <v>74.959999999999994</v>
      </c>
      <c r="M106">
        <v>75.31</v>
      </c>
    </row>
    <row r="107" spans="1:13" x14ac:dyDescent="0.3">
      <c r="A107" s="1">
        <v>40116</v>
      </c>
      <c r="B107">
        <v>75.2</v>
      </c>
      <c r="C107">
        <v>76</v>
      </c>
      <c r="D107">
        <v>76.760000000000005</v>
      </c>
      <c r="E107">
        <v>77.45</v>
      </c>
      <c r="F107">
        <v>78.099999999999994</v>
      </c>
      <c r="G107">
        <v>78.739999999999995</v>
      </c>
      <c r="H107">
        <v>79.37</v>
      </c>
      <c r="I107">
        <v>79.94</v>
      </c>
      <c r="J107">
        <v>80.489999999999995</v>
      </c>
      <c r="K107">
        <v>81.010000000000005</v>
      </c>
      <c r="L107">
        <v>81.48</v>
      </c>
      <c r="M107">
        <v>81.81</v>
      </c>
    </row>
    <row r="108" spans="1:13" x14ac:dyDescent="0.3">
      <c r="A108" s="1">
        <v>40147</v>
      </c>
      <c r="B108">
        <v>78.47</v>
      </c>
      <c r="C108">
        <v>79.3</v>
      </c>
      <c r="D108">
        <v>80.11</v>
      </c>
      <c r="E108">
        <v>80.88</v>
      </c>
      <c r="F108">
        <v>81.569999999999993</v>
      </c>
      <c r="G108">
        <v>82.23</v>
      </c>
      <c r="H108">
        <v>82.85</v>
      </c>
      <c r="I108">
        <v>83.45</v>
      </c>
      <c r="J108">
        <v>84.04</v>
      </c>
      <c r="K108">
        <v>84.61</v>
      </c>
      <c r="L108">
        <v>85.17</v>
      </c>
      <c r="M108">
        <v>85.74</v>
      </c>
    </row>
    <row r="109" spans="1:13" x14ac:dyDescent="0.3">
      <c r="A109" s="1">
        <v>40178</v>
      </c>
      <c r="B109">
        <v>77.930000000000007</v>
      </c>
      <c r="C109">
        <v>78.650000000000006</v>
      </c>
      <c r="D109">
        <v>79.38</v>
      </c>
      <c r="E109">
        <v>80.040000000000006</v>
      </c>
      <c r="F109">
        <v>80.59</v>
      </c>
      <c r="G109">
        <v>81.08</v>
      </c>
      <c r="H109">
        <v>81.58</v>
      </c>
      <c r="I109">
        <v>82.05</v>
      </c>
      <c r="J109">
        <v>82.52</v>
      </c>
      <c r="K109">
        <v>82.98</v>
      </c>
      <c r="L109">
        <v>83.52</v>
      </c>
      <c r="M109">
        <v>83.98</v>
      </c>
    </row>
    <row r="110" spans="1:13" x14ac:dyDescent="0.3">
      <c r="A110" s="1">
        <v>40207</v>
      </c>
      <c r="B110">
        <v>71.459999999999994</v>
      </c>
      <c r="C110">
        <v>72.08</v>
      </c>
      <c r="D110">
        <v>72.760000000000005</v>
      </c>
      <c r="E110">
        <v>73.44</v>
      </c>
      <c r="F110">
        <v>74.05</v>
      </c>
      <c r="G110">
        <v>74.62</v>
      </c>
      <c r="H110">
        <v>75.150000000000006</v>
      </c>
      <c r="I110">
        <v>75.66</v>
      </c>
      <c r="J110">
        <v>76.14</v>
      </c>
      <c r="K110">
        <v>76.650000000000006</v>
      </c>
      <c r="L110">
        <v>77.12</v>
      </c>
      <c r="M110">
        <v>77.56</v>
      </c>
    </row>
    <row r="111" spans="1:13" x14ac:dyDescent="0.3">
      <c r="A111" s="1">
        <v>40235</v>
      </c>
      <c r="B111">
        <v>77.59</v>
      </c>
      <c r="C111">
        <v>77.97</v>
      </c>
      <c r="D111">
        <v>78.489999999999995</v>
      </c>
      <c r="E111">
        <v>79</v>
      </c>
      <c r="F111">
        <v>79.48</v>
      </c>
      <c r="G111">
        <v>79.89</v>
      </c>
      <c r="H111">
        <v>80.28</v>
      </c>
      <c r="I111">
        <v>80.61</v>
      </c>
      <c r="J111">
        <v>80.94</v>
      </c>
      <c r="K111">
        <v>81.260000000000005</v>
      </c>
      <c r="L111">
        <v>81.569999999999993</v>
      </c>
      <c r="M111">
        <v>81.86</v>
      </c>
    </row>
    <row r="112" spans="1:13" x14ac:dyDescent="0.3">
      <c r="A112" s="1">
        <v>40268</v>
      </c>
      <c r="B112">
        <v>82.7</v>
      </c>
      <c r="C112">
        <v>83.25</v>
      </c>
      <c r="D112">
        <v>83.7</v>
      </c>
      <c r="E112">
        <v>84.04</v>
      </c>
      <c r="F112">
        <v>84.29</v>
      </c>
      <c r="G112">
        <v>84.47</v>
      </c>
      <c r="H112">
        <v>84.64</v>
      </c>
      <c r="I112">
        <v>84.79</v>
      </c>
      <c r="J112">
        <v>84.94</v>
      </c>
      <c r="K112">
        <v>85.1</v>
      </c>
      <c r="L112">
        <v>85.27</v>
      </c>
      <c r="M112">
        <v>85.43</v>
      </c>
    </row>
    <row r="113" spans="1:13" x14ac:dyDescent="0.3">
      <c r="A113" s="1">
        <v>40298</v>
      </c>
      <c r="B113">
        <v>87.44</v>
      </c>
      <c r="C113">
        <v>88.45</v>
      </c>
      <c r="D113">
        <v>89.29</v>
      </c>
      <c r="E113">
        <v>89.97</v>
      </c>
      <c r="F113">
        <v>90.5</v>
      </c>
      <c r="G113">
        <v>90.91</v>
      </c>
      <c r="H113">
        <v>91.29</v>
      </c>
      <c r="I113">
        <v>91.63</v>
      </c>
      <c r="J113">
        <v>91.97</v>
      </c>
      <c r="K113">
        <v>92.3</v>
      </c>
      <c r="L113">
        <v>92.61</v>
      </c>
      <c r="M113">
        <v>92.88</v>
      </c>
    </row>
    <row r="114" spans="1:13" x14ac:dyDescent="0.3">
      <c r="A114" s="1">
        <v>40329</v>
      </c>
      <c r="B114">
        <v>74.650000000000006</v>
      </c>
      <c r="C114">
        <v>75.400000000000006</v>
      </c>
      <c r="D114">
        <v>76.069999999999993</v>
      </c>
      <c r="E114">
        <v>76.73</v>
      </c>
      <c r="F114">
        <v>77.41</v>
      </c>
      <c r="G114">
        <v>78.08</v>
      </c>
      <c r="H114">
        <v>78.69</v>
      </c>
      <c r="I114">
        <v>79.23</v>
      </c>
      <c r="J114">
        <v>79.72</v>
      </c>
      <c r="K114">
        <v>80.16</v>
      </c>
      <c r="L114">
        <v>80.55</v>
      </c>
      <c r="M114">
        <v>80.88</v>
      </c>
    </row>
    <row r="115" spans="1:13" x14ac:dyDescent="0.3">
      <c r="A115" s="1">
        <v>40359</v>
      </c>
      <c r="B115">
        <v>75.010000000000005</v>
      </c>
      <c r="C115">
        <v>75.28</v>
      </c>
      <c r="D115">
        <v>75.7</v>
      </c>
      <c r="E115">
        <v>76.17</v>
      </c>
      <c r="F115">
        <v>76.650000000000006</v>
      </c>
      <c r="G115">
        <v>77.099999999999994</v>
      </c>
      <c r="H115">
        <v>77.540000000000006</v>
      </c>
      <c r="I115">
        <v>77.95</v>
      </c>
      <c r="J115">
        <v>78.33</v>
      </c>
      <c r="K115">
        <v>78.680000000000007</v>
      </c>
      <c r="L115">
        <v>79.02</v>
      </c>
      <c r="M115">
        <v>79.34</v>
      </c>
    </row>
    <row r="116" spans="1:13" x14ac:dyDescent="0.3">
      <c r="A116" s="1">
        <v>40389</v>
      </c>
      <c r="B116">
        <v>78.180000000000007</v>
      </c>
      <c r="C116">
        <v>78.48</v>
      </c>
      <c r="D116">
        <v>79.05</v>
      </c>
      <c r="E116">
        <v>79.66</v>
      </c>
      <c r="F116">
        <v>80.2</v>
      </c>
      <c r="G116">
        <v>80.75</v>
      </c>
      <c r="H116">
        <v>81.3</v>
      </c>
      <c r="I116">
        <v>81.81</v>
      </c>
      <c r="J116">
        <v>82.27</v>
      </c>
      <c r="K116">
        <v>82.68</v>
      </c>
      <c r="L116">
        <v>83.08</v>
      </c>
      <c r="M116">
        <v>83.39</v>
      </c>
    </row>
    <row r="117" spans="1:13" x14ac:dyDescent="0.3">
      <c r="A117" s="1">
        <v>40421</v>
      </c>
      <c r="B117">
        <v>74.64</v>
      </c>
      <c r="C117">
        <v>74.98</v>
      </c>
      <c r="D117">
        <v>75.58</v>
      </c>
      <c r="E117">
        <v>76.2</v>
      </c>
      <c r="F117">
        <v>76.790000000000006</v>
      </c>
      <c r="G117">
        <v>77.400000000000006</v>
      </c>
      <c r="H117">
        <v>77.989999999999995</v>
      </c>
      <c r="I117">
        <v>78.53</v>
      </c>
      <c r="J117">
        <v>79.040000000000006</v>
      </c>
      <c r="K117">
        <v>79.52</v>
      </c>
      <c r="L117">
        <v>79.959999999999994</v>
      </c>
      <c r="M117">
        <v>80.34</v>
      </c>
    </row>
    <row r="118" spans="1:13" x14ac:dyDescent="0.3">
      <c r="A118" s="1">
        <v>40451</v>
      </c>
      <c r="B118">
        <v>82.31</v>
      </c>
      <c r="C118">
        <v>82.59</v>
      </c>
      <c r="D118">
        <v>82.97</v>
      </c>
      <c r="E118">
        <v>83.39</v>
      </c>
      <c r="F118">
        <v>83.82</v>
      </c>
      <c r="G118">
        <v>84.24</v>
      </c>
      <c r="H118">
        <v>84.66</v>
      </c>
      <c r="I118">
        <v>85.02</v>
      </c>
      <c r="J118">
        <v>85.35</v>
      </c>
      <c r="K118">
        <v>85.64</v>
      </c>
      <c r="L118">
        <v>85.92</v>
      </c>
      <c r="M118">
        <v>86.18</v>
      </c>
    </row>
    <row r="119" spans="1:13" x14ac:dyDescent="0.3">
      <c r="A119" s="1">
        <v>40480</v>
      </c>
      <c r="B119">
        <v>83.15</v>
      </c>
      <c r="C119">
        <v>83.38</v>
      </c>
      <c r="D119">
        <v>83.63</v>
      </c>
      <c r="E119">
        <v>83.9</v>
      </c>
      <c r="F119">
        <v>84.18</v>
      </c>
      <c r="G119">
        <v>84.48</v>
      </c>
      <c r="H119">
        <v>84.81</v>
      </c>
      <c r="I119">
        <v>85.11</v>
      </c>
      <c r="J119">
        <v>85.37</v>
      </c>
      <c r="K119">
        <v>85.62</v>
      </c>
      <c r="L119">
        <v>85.86</v>
      </c>
      <c r="M119">
        <v>86.09</v>
      </c>
    </row>
    <row r="120" spans="1:13" x14ac:dyDescent="0.3">
      <c r="A120" s="1">
        <v>40512</v>
      </c>
      <c r="B120">
        <v>85.92</v>
      </c>
      <c r="C120">
        <v>86</v>
      </c>
      <c r="D120">
        <v>86.11</v>
      </c>
      <c r="E120">
        <v>86.28</v>
      </c>
      <c r="F120">
        <v>86.48</v>
      </c>
      <c r="G120">
        <v>86.67</v>
      </c>
      <c r="H120">
        <v>86.83</v>
      </c>
      <c r="I120">
        <v>86.99</v>
      </c>
      <c r="J120">
        <v>87.16</v>
      </c>
      <c r="K120">
        <v>87.33</v>
      </c>
      <c r="L120">
        <v>87.49</v>
      </c>
      <c r="M120">
        <v>87.67</v>
      </c>
    </row>
    <row r="121" spans="1:13" x14ac:dyDescent="0.3">
      <c r="A121" s="1">
        <v>40543</v>
      </c>
      <c r="B121">
        <v>94.75</v>
      </c>
      <c r="C121">
        <v>94.67</v>
      </c>
      <c r="D121">
        <v>94.81</v>
      </c>
      <c r="E121">
        <v>94.97</v>
      </c>
      <c r="F121">
        <v>95.1</v>
      </c>
      <c r="G121">
        <v>95.15</v>
      </c>
      <c r="H121">
        <v>95.17</v>
      </c>
      <c r="I121">
        <v>95.16</v>
      </c>
      <c r="J121">
        <v>95.14</v>
      </c>
      <c r="K121">
        <v>95.14</v>
      </c>
      <c r="L121">
        <v>95.17</v>
      </c>
      <c r="M121">
        <v>95.15</v>
      </c>
    </row>
    <row r="122" spans="1:13" x14ac:dyDescent="0.3">
      <c r="A122" s="1">
        <v>40574</v>
      </c>
      <c r="B122">
        <v>101.01</v>
      </c>
      <c r="C122">
        <v>101.12</v>
      </c>
      <c r="D122">
        <v>101.34</v>
      </c>
      <c r="E122">
        <v>101.53</v>
      </c>
      <c r="F122">
        <v>101.63</v>
      </c>
      <c r="G122">
        <v>101.67</v>
      </c>
      <c r="H122">
        <v>101.7</v>
      </c>
      <c r="I122">
        <v>101.75</v>
      </c>
      <c r="J122">
        <v>101.79</v>
      </c>
      <c r="K122">
        <v>101.83</v>
      </c>
      <c r="L122">
        <v>101.87</v>
      </c>
      <c r="M122">
        <v>101.88</v>
      </c>
    </row>
    <row r="123" spans="1:13" x14ac:dyDescent="0.3">
      <c r="A123" s="1">
        <v>40602</v>
      </c>
      <c r="B123">
        <v>111.8</v>
      </c>
      <c r="C123">
        <v>111.63</v>
      </c>
      <c r="D123">
        <v>111.52</v>
      </c>
      <c r="E123">
        <v>111.39</v>
      </c>
      <c r="F123">
        <v>111.27</v>
      </c>
      <c r="G123">
        <v>111.1</v>
      </c>
      <c r="H123">
        <v>110.95</v>
      </c>
      <c r="I123">
        <v>110.8</v>
      </c>
      <c r="J123">
        <v>110.63</v>
      </c>
      <c r="K123">
        <v>110.45</v>
      </c>
      <c r="L123">
        <v>110.28</v>
      </c>
      <c r="M123">
        <v>110.09</v>
      </c>
    </row>
    <row r="124" spans="1:13" x14ac:dyDescent="0.3">
      <c r="A124" s="1">
        <v>40633</v>
      </c>
      <c r="B124">
        <v>117.36</v>
      </c>
      <c r="C124">
        <v>117.2</v>
      </c>
      <c r="D124">
        <v>116.97</v>
      </c>
      <c r="E124">
        <v>116.7</v>
      </c>
      <c r="F124">
        <v>116.38</v>
      </c>
      <c r="G124">
        <v>116.08</v>
      </c>
      <c r="H124">
        <v>115.77</v>
      </c>
      <c r="I124">
        <v>115.47</v>
      </c>
      <c r="J124">
        <v>115.22</v>
      </c>
      <c r="K124">
        <v>114.96</v>
      </c>
      <c r="L124">
        <v>114.67</v>
      </c>
      <c r="M124">
        <v>114.36</v>
      </c>
    </row>
    <row r="125" spans="1:13" x14ac:dyDescent="0.3">
      <c r="A125" s="1">
        <v>40662</v>
      </c>
      <c r="B125">
        <v>125.89</v>
      </c>
      <c r="C125">
        <v>125.62</v>
      </c>
      <c r="D125">
        <v>125.3</v>
      </c>
      <c r="E125">
        <v>124.9</v>
      </c>
      <c r="F125">
        <v>124.5</v>
      </c>
      <c r="G125">
        <v>124.11</v>
      </c>
      <c r="H125">
        <v>123.71</v>
      </c>
      <c r="I125">
        <v>123.35</v>
      </c>
      <c r="J125">
        <v>122.99</v>
      </c>
      <c r="K125">
        <v>122.62</v>
      </c>
      <c r="L125">
        <v>122.2</v>
      </c>
      <c r="M125">
        <v>121.74</v>
      </c>
    </row>
    <row r="126" spans="1:13" x14ac:dyDescent="0.3">
      <c r="A126" s="1">
        <v>40694</v>
      </c>
      <c r="B126">
        <v>116.73</v>
      </c>
      <c r="C126">
        <v>116.38</v>
      </c>
      <c r="D126">
        <v>115.97</v>
      </c>
      <c r="E126">
        <v>115.61</v>
      </c>
      <c r="F126">
        <v>115.32</v>
      </c>
      <c r="G126">
        <v>115.03</v>
      </c>
      <c r="H126">
        <v>114.79</v>
      </c>
      <c r="I126">
        <v>114.54</v>
      </c>
      <c r="J126">
        <v>114.29</v>
      </c>
      <c r="K126">
        <v>114.02</v>
      </c>
      <c r="L126">
        <v>113.76</v>
      </c>
      <c r="M126">
        <v>113.5</v>
      </c>
    </row>
    <row r="127" spans="1:13" x14ac:dyDescent="0.3">
      <c r="A127" s="1">
        <v>40724</v>
      </c>
      <c r="B127">
        <v>112.48</v>
      </c>
      <c r="C127">
        <v>112.41</v>
      </c>
      <c r="D127">
        <v>112.57</v>
      </c>
      <c r="E127">
        <v>112.72</v>
      </c>
      <c r="F127">
        <v>112.8</v>
      </c>
      <c r="G127">
        <v>112.82</v>
      </c>
      <c r="H127">
        <v>112.8</v>
      </c>
      <c r="I127">
        <v>112.78</v>
      </c>
      <c r="J127">
        <v>112.73</v>
      </c>
      <c r="K127">
        <v>112.68</v>
      </c>
      <c r="L127">
        <v>112.61</v>
      </c>
      <c r="M127">
        <v>112.51</v>
      </c>
    </row>
    <row r="128" spans="1:13" x14ac:dyDescent="0.3">
      <c r="A128" s="1">
        <v>40753</v>
      </c>
      <c r="B128">
        <v>116.74</v>
      </c>
      <c r="C128">
        <v>116.53</v>
      </c>
      <c r="D128">
        <v>116.54</v>
      </c>
      <c r="E128">
        <v>116.53</v>
      </c>
      <c r="F128">
        <v>116.49</v>
      </c>
      <c r="G128">
        <v>116.41</v>
      </c>
      <c r="H128">
        <v>116.32</v>
      </c>
      <c r="I128">
        <v>116.24</v>
      </c>
      <c r="J128">
        <v>116.13</v>
      </c>
      <c r="K128">
        <v>116.01</v>
      </c>
      <c r="L128">
        <v>115.91</v>
      </c>
      <c r="M128">
        <v>115.77</v>
      </c>
    </row>
    <row r="129" spans="1:13" x14ac:dyDescent="0.3">
      <c r="A129" s="1">
        <v>40786</v>
      </c>
      <c r="B129">
        <v>114.85</v>
      </c>
      <c r="C129">
        <v>114.08</v>
      </c>
      <c r="D129">
        <v>113.6</v>
      </c>
      <c r="E129">
        <v>113.25</v>
      </c>
      <c r="F129">
        <v>112.94</v>
      </c>
      <c r="G129">
        <v>112.68</v>
      </c>
      <c r="H129">
        <v>112.48</v>
      </c>
      <c r="I129">
        <v>112.26</v>
      </c>
      <c r="J129">
        <v>112.01</v>
      </c>
      <c r="K129">
        <v>111.81</v>
      </c>
      <c r="L129">
        <v>111.58</v>
      </c>
      <c r="M129">
        <v>111.3</v>
      </c>
    </row>
    <row r="130" spans="1:13" x14ac:dyDescent="0.3">
      <c r="A130" s="1">
        <v>40816</v>
      </c>
      <c r="B130">
        <v>102.76</v>
      </c>
      <c r="C130">
        <v>100.88</v>
      </c>
      <c r="D130">
        <v>99.93</v>
      </c>
      <c r="E130">
        <v>99.18</v>
      </c>
      <c r="F130">
        <v>98.59</v>
      </c>
      <c r="G130">
        <v>98.24</v>
      </c>
      <c r="H130">
        <v>98.01</v>
      </c>
      <c r="I130">
        <v>97.85</v>
      </c>
      <c r="J130">
        <v>97.75</v>
      </c>
      <c r="K130">
        <v>97.64</v>
      </c>
      <c r="L130">
        <v>97.49</v>
      </c>
      <c r="M130">
        <v>97.35</v>
      </c>
    </row>
    <row r="131" spans="1:13" x14ac:dyDescent="0.3">
      <c r="A131" s="1">
        <v>40847</v>
      </c>
      <c r="B131">
        <v>109.56</v>
      </c>
      <c r="C131">
        <v>108.84</v>
      </c>
      <c r="D131">
        <v>108.33</v>
      </c>
      <c r="E131">
        <v>107.8</v>
      </c>
      <c r="F131">
        <v>107.38</v>
      </c>
      <c r="G131">
        <v>107.03</v>
      </c>
      <c r="H131">
        <v>106.69</v>
      </c>
      <c r="I131">
        <v>106.33</v>
      </c>
      <c r="J131">
        <v>105.97</v>
      </c>
      <c r="K131">
        <v>105.54</v>
      </c>
      <c r="L131">
        <v>105.16</v>
      </c>
      <c r="M131">
        <v>104.81</v>
      </c>
    </row>
    <row r="132" spans="1:13" x14ac:dyDescent="0.3">
      <c r="A132" s="1">
        <v>40877</v>
      </c>
      <c r="B132">
        <v>110.52</v>
      </c>
      <c r="C132">
        <v>109.98</v>
      </c>
      <c r="D132">
        <v>109.48</v>
      </c>
      <c r="E132">
        <v>109.08</v>
      </c>
      <c r="F132">
        <v>108.67</v>
      </c>
      <c r="G132">
        <v>108.23</v>
      </c>
      <c r="H132">
        <v>107.82</v>
      </c>
      <c r="I132">
        <v>107.38</v>
      </c>
      <c r="J132">
        <v>106.88</v>
      </c>
      <c r="K132">
        <v>106.42</v>
      </c>
      <c r="L132">
        <v>105.98</v>
      </c>
      <c r="M132">
        <v>105.52</v>
      </c>
    </row>
    <row r="133" spans="1:13" x14ac:dyDescent="0.3">
      <c r="A133" s="1">
        <v>40907</v>
      </c>
      <c r="B133">
        <v>107.38</v>
      </c>
      <c r="C133">
        <v>106.87</v>
      </c>
      <c r="D133">
        <v>106.59</v>
      </c>
      <c r="E133">
        <v>106.31</v>
      </c>
      <c r="F133">
        <v>105.97</v>
      </c>
      <c r="G133">
        <v>105.63</v>
      </c>
      <c r="H133">
        <v>105.31</v>
      </c>
      <c r="I133">
        <v>104.92</v>
      </c>
      <c r="J133">
        <v>104.57</v>
      </c>
      <c r="K133">
        <v>104.25</v>
      </c>
      <c r="L133">
        <v>103.89</v>
      </c>
      <c r="M133">
        <v>103.5</v>
      </c>
    </row>
    <row r="134" spans="1:13" x14ac:dyDescent="0.3">
      <c r="A134" s="1">
        <v>40939</v>
      </c>
      <c r="B134">
        <v>110.98</v>
      </c>
      <c r="C134">
        <v>110.69</v>
      </c>
      <c r="D134">
        <v>110.47</v>
      </c>
      <c r="E134">
        <v>110.25</v>
      </c>
      <c r="F134">
        <v>109.99</v>
      </c>
      <c r="G134">
        <v>109.66</v>
      </c>
      <c r="H134">
        <v>109.25</v>
      </c>
      <c r="I134">
        <v>108.88</v>
      </c>
      <c r="J134">
        <v>108.57</v>
      </c>
      <c r="K134">
        <v>108.26</v>
      </c>
      <c r="L134">
        <v>107.91</v>
      </c>
      <c r="M134">
        <v>107.56</v>
      </c>
    </row>
    <row r="135" spans="1:13" x14ac:dyDescent="0.3">
      <c r="A135" s="1">
        <v>40968</v>
      </c>
      <c r="B135">
        <v>122.66</v>
      </c>
      <c r="C135">
        <v>121.56</v>
      </c>
      <c r="D135">
        <v>120.85</v>
      </c>
      <c r="E135">
        <v>120.24</v>
      </c>
      <c r="F135">
        <v>119.6</v>
      </c>
      <c r="G135">
        <v>118.86</v>
      </c>
      <c r="H135">
        <v>118.17</v>
      </c>
      <c r="I135">
        <v>117.55</v>
      </c>
      <c r="J135">
        <v>116.92</v>
      </c>
      <c r="K135">
        <v>116.29</v>
      </c>
      <c r="L135">
        <v>115.65</v>
      </c>
      <c r="M135">
        <v>115.03</v>
      </c>
    </row>
    <row r="136" spans="1:13" x14ac:dyDescent="0.3">
      <c r="A136" s="1">
        <v>40998</v>
      </c>
      <c r="B136">
        <v>122.88</v>
      </c>
      <c r="C136">
        <v>122.08</v>
      </c>
      <c r="D136">
        <v>121.36</v>
      </c>
      <c r="E136">
        <v>120.65</v>
      </c>
      <c r="F136">
        <v>119.85</v>
      </c>
      <c r="G136">
        <v>119.05</v>
      </c>
      <c r="H136">
        <v>118.4</v>
      </c>
      <c r="I136">
        <v>117.75</v>
      </c>
      <c r="J136">
        <v>117.16</v>
      </c>
      <c r="K136">
        <v>116.57</v>
      </c>
      <c r="L136">
        <v>115.96</v>
      </c>
      <c r="M136">
        <v>115.29</v>
      </c>
    </row>
    <row r="137" spans="1:13" x14ac:dyDescent="0.3">
      <c r="A137" s="1">
        <v>41029</v>
      </c>
      <c r="B137">
        <v>119.47</v>
      </c>
      <c r="C137">
        <v>119.17</v>
      </c>
      <c r="D137">
        <v>118.8</v>
      </c>
      <c r="E137">
        <v>118.32</v>
      </c>
      <c r="F137">
        <v>117.73</v>
      </c>
      <c r="G137">
        <v>117.23</v>
      </c>
      <c r="H137">
        <v>116.72</v>
      </c>
      <c r="I137">
        <v>116.23</v>
      </c>
      <c r="J137">
        <v>115.72</v>
      </c>
      <c r="K137">
        <v>115.23</v>
      </c>
      <c r="L137">
        <v>114.69</v>
      </c>
      <c r="M137">
        <v>114.08</v>
      </c>
    </row>
    <row r="138" spans="1:13" x14ac:dyDescent="0.3">
      <c r="A138" s="1">
        <v>41060</v>
      </c>
      <c r="B138">
        <v>101.87</v>
      </c>
      <c r="C138">
        <v>101.43</v>
      </c>
      <c r="D138">
        <v>101.11</v>
      </c>
      <c r="E138">
        <v>100.74</v>
      </c>
      <c r="F138">
        <v>100.52</v>
      </c>
      <c r="G138">
        <v>100.33</v>
      </c>
      <c r="H138">
        <v>100.14</v>
      </c>
      <c r="I138">
        <v>99.93</v>
      </c>
      <c r="J138">
        <v>99.73</v>
      </c>
      <c r="K138">
        <v>99.53</v>
      </c>
      <c r="L138">
        <v>99.31</v>
      </c>
      <c r="M138">
        <v>99.07</v>
      </c>
    </row>
    <row r="139" spans="1:13" x14ac:dyDescent="0.3">
      <c r="A139" s="1">
        <v>41089</v>
      </c>
      <c r="B139">
        <v>97.8</v>
      </c>
      <c r="C139">
        <v>97.88</v>
      </c>
      <c r="D139">
        <v>97.75</v>
      </c>
      <c r="E139">
        <v>97.79</v>
      </c>
      <c r="F139">
        <v>97.79</v>
      </c>
      <c r="G139">
        <v>97.77</v>
      </c>
      <c r="H139">
        <v>97.75</v>
      </c>
      <c r="I139">
        <v>97.74</v>
      </c>
      <c r="J139">
        <v>97.74</v>
      </c>
      <c r="K139">
        <v>97.73</v>
      </c>
      <c r="L139">
        <v>97.71</v>
      </c>
      <c r="M139">
        <v>97.68</v>
      </c>
    </row>
    <row r="140" spans="1:13" x14ac:dyDescent="0.3">
      <c r="A140" s="1">
        <v>41121</v>
      </c>
      <c r="B140">
        <v>104.92</v>
      </c>
      <c r="C140">
        <v>103.84</v>
      </c>
      <c r="D140">
        <v>103.29</v>
      </c>
      <c r="E140">
        <v>102.97</v>
      </c>
      <c r="F140">
        <v>102.68</v>
      </c>
      <c r="G140">
        <v>102.39</v>
      </c>
      <c r="H140">
        <v>102.14</v>
      </c>
      <c r="I140">
        <v>101.88</v>
      </c>
      <c r="J140">
        <v>101.63</v>
      </c>
      <c r="K140">
        <v>101.38</v>
      </c>
      <c r="L140">
        <v>101.18</v>
      </c>
      <c r="M140">
        <v>100.94</v>
      </c>
    </row>
    <row r="141" spans="1:13" x14ac:dyDescent="0.3">
      <c r="A141" s="1">
        <v>41152</v>
      </c>
      <c r="B141">
        <v>114.57</v>
      </c>
      <c r="C141">
        <v>114.05</v>
      </c>
      <c r="D141">
        <v>113.6</v>
      </c>
      <c r="E141">
        <v>113.18</v>
      </c>
      <c r="F141">
        <v>112.72</v>
      </c>
      <c r="G141">
        <v>112.24</v>
      </c>
      <c r="H141">
        <v>111.75</v>
      </c>
      <c r="I141">
        <v>111.23</v>
      </c>
      <c r="J141">
        <v>110.72</v>
      </c>
      <c r="K141">
        <v>110.24</v>
      </c>
      <c r="L141">
        <v>109.76</v>
      </c>
      <c r="M141">
        <v>109.23</v>
      </c>
    </row>
    <row r="142" spans="1:13" x14ac:dyDescent="0.3">
      <c r="A142" s="1">
        <v>41180</v>
      </c>
      <c r="B142">
        <v>112.39</v>
      </c>
      <c r="C142">
        <v>111.58</v>
      </c>
      <c r="D142">
        <v>110.93</v>
      </c>
      <c r="E142">
        <v>110.31</v>
      </c>
      <c r="F142">
        <v>109.72</v>
      </c>
      <c r="G142">
        <v>109.16</v>
      </c>
      <c r="H142">
        <v>108.61</v>
      </c>
      <c r="I142">
        <v>108.05</v>
      </c>
      <c r="J142">
        <v>107.54</v>
      </c>
      <c r="K142">
        <v>107.03</v>
      </c>
      <c r="L142">
        <v>106.51</v>
      </c>
      <c r="M142">
        <v>106.02</v>
      </c>
    </row>
    <row r="143" spans="1:13" x14ac:dyDescent="0.3">
      <c r="A143" s="1">
        <v>41213</v>
      </c>
      <c r="B143">
        <v>108.7</v>
      </c>
      <c r="C143">
        <v>107.56</v>
      </c>
      <c r="D143">
        <v>106.73</v>
      </c>
      <c r="E143">
        <v>106.11</v>
      </c>
      <c r="F143">
        <v>105.63</v>
      </c>
      <c r="G143">
        <v>105.23</v>
      </c>
      <c r="H143">
        <v>104.84</v>
      </c>
      <c r="I143">
        <v>104.45</v>
      </c>
      <c r="J143">
        <v>104.01</v>
      </c>
      <c r="K143">
        <v>103.51</v>
      </c>
      <c r="L143">
        <v>103.03</v>
      </c>
      <c r="M143">
        <v>102.58</v>
      </c>
    </row>
    <row r="144" spans="1:13" x14ac:dyDescent="0.3">
      <c r="A144" s="1">
        <v>41243</v>
      </c>
      <c r="B144">
        <v>111.23</v>
      </c>
      <c r="C144">
        <v>110.25</v>
      </c>
      <c r="D144">
        <v>109.54</v>
      </c>
      <c r="E144">
        <v>109.03</v>
      </c>
      <c r="F144">
        <v>108.62</v>
      </c>
      <c r="G144">
        <v>108.22</v>
      </c>
      <c r="H144">
        <v>107.79</v>
      </c>
      <c r="I144">
        <v>107.31</v>
      </c>
      <c r="J144">
        <v>106.81</v>
      </c>
      <c r="K144">
        <v>106.36</v>
      </c>
      <c r="L144">
        <v>105.94</v>
      </c>
      <c r="M144">
        <v>105.54</v>
      </c>
    </row>
    <row r="145" spans="1:13" x14ac:dyDescent="0.3">
      <c r="A145" s="1">
        <v>41274</v>
      </c>
      <c r="B145">
        <v>111.11</v>
      </c>
      <c r="C145">
        <v>109.89</v>
      </c>
      <c r="D145">
        <v>109.06</v>
      </c>
      <c r="E145">
        <v>108.47</v>
      </c>
      <c r="F145">
        <v>107.94</v>
      </c>
      <c r="G145">
        <v>107.41</v>
      </c>
      <c r="H145">
        <v>106.87</v>
      </c>
      <c r="I145">
        <v>106.27</v>
      </c>
      <c r="J145">
        <v>105.73</v>
      </c>
      <c r="K145">
        <v>105.24</v>
      </c>
      <c r="L145">
        <v>104.81</v>
      </c>
      <c r="M145">
        <v>104.43</v>
      </c>
    </row>
    <row r="146" spans="1:13" x14ac:dyDescent="0.3">
      <c r="A146" s="1">
        <v>41305</v>
      </c>
      <c r="B146">
        <v>115.55</v>
      </c>
      <c r="C146">
        <v>114.54</v>
      </c>
      <c r="D146">
        <v>113.69</v>
      </c>
      <c r="E146">
        <v>112.94</v>
      </c>
      <c r="F146">
        <v>112.25</v>
      </c>
      <c r="G146">
        <v>111.57</v>
      </c>
      <c r="H146">
        <v>110.81</v>
      </c>
      <c r="I146">
        <v>110.11</v>
      </c>
      <c r="J146">
        <v>109.47</v>
      </c>
      <c r="K146">
        <v>108.84</v>
      </c>
      <c r="L146">
        <v>108.24</v>
      </c>
      <c r="M146">
        <v>107.65</v>
      </c>
    </row>
    <row r="147" spans="1:13" x14ac:dyDescent="0.3">
      <c r="A147" s="1">
        <v>41333</v>
      </c>
      <c r="B147">
        <v>111.38</v>
      </c>
      <c r="C147">
        <v>110.42</v>
      </c>
      <c r="D147">
        <v>109.55</v>
      </c>
      <c r="E147">
        <v>108.81</v>
      </c>
      <c r="F147">
        <v>108.14</v>
      </c>
      <c r="G147">
        <v>107.42</v>
      </c>
      <c r="H147">
        <v>106.74</v>
      </c>
      <c r="I147">
        <v>106.14</v>
      </c>
      <c r="J147">
        <v>105.55</v>
      </c>
      <c r="K147">
        <v>105</v>
      </c>
      <c r="L147">
        <v>104.47</v>
      </c>
      <c r="M147">
        <v>103.94</v>
      </c>
    </row>
    <row r="148" spans="1:13" x14ac:dyDescent="0.3">
      <c r="A148" s="1">
        <v>41362</v>
      </c>
      <c r="B148">
        <v>110.02</v>
      </c>
      <c r="C148">
        <v>109.79</v>
      </c>
      <c r="D148">
        <v>109.41</v>
      </c>
      <c r="E148">
        <v>108.94</v>
      </c>
      <c r="F148">
        <v>108.32</v>
      </c>
      <c r="G148">
        <v>107.72</v>
      </c>
      <c r="H148">
        <v>107.18</v>
      </c>
      <c r="I148">
        <v>106.65</v>
      </c>
      <c r="J148">
        <v>106.17</v>
      </c>
      <c r="K148">
        <v>105.7</v>
      </c>
      <c r="L148">
        <v>105.24</v>
      </c>
      <c r="M148">
        <v>104.78</v>
      </c>
    </row>
    <row r="149" spans="1:13" x14ac:dyDescent="0.3">
      <c r="A149" s="1">
        <v>41394</v>
      </c>
      <c r="B149">
        <v>102.37</v>
      </c>
      <c r="C149">
        <v>102.04</v>
      </c>
      <c r="D149">
        <v>101.71</v>
      </c>
      <c r="E149">
        <v>101.38</v>
      </c>
      <c r="F149">
        <v>101.06</v>
      </c>
      <c r="G149">
        <v>100.77</v>
      </c>
      <c r="H149">
        <v>100.46</v>
      </c>
      <c r="I149">
        <v>100.17</v>
      </c>
      <c r="J149">
        <v>99.88</v>
      </c>
      <c r="K149">
        <v>99.59</v>
      </c>
      <c r="L149">
        <v>99.28</v>
      </c>
      <c r="M149">
        <v>98.96</v>
      </c>
    </row>
    <row r="150" spans="1:13" x14ac:dyDescent="0.3">
      <c r="A150" s="1">
        <v>41425</v>
      </c>
      <c r="B150">
        <v>100.39</v>
      </c>
      <c r="C150">
        <v>100.2</v>
      </c>
      <c r="D150">
        <v>99.91</v>
      </c>
      <c r="E150">
        <v>99.58</v>
      </c>
      <c r="F150">
        <v>99.3</v>
      </c>
      <c r="G150">
        <v>99.02</v>
      </c>
      <c r="H150">
        <v>98.76</v>
      </c>
      <c r="I150">
        <v>98.52</v>
      </c>
      <c r="J150">
        <v>98.25</v>
      </c>
      <c r="K150">
        <v>97.99</v>
      </c>
      <c r="L150">
        <v>97.72</v>
      </c>
      <c r="M150">
        <v>97.44</v>
      </c>
    </row>
    <row r="151" spans="1:13" x14ac:dyDescent="0.3">
      <c r="A151" s="1">
        <v>41453</v>
      </c>
      <c r="B151">
        <v>102.16</v>
      </c>
      <c r="C151">
        <v>101.72</v>
      </c>
      <c r="D151">
        <v>101.26</v>
      </c>
      <c r="E151">
        <v>100.85</v>
      </c>
      <c r="F151">
        <v>100.46</v>
      </c>
      <c r="G151">
        <v>100.1</v>
      </c>
      <c r="H151">
        <v>99.78</v>
      </c>
      <c r="I151">
        <v>99.45</v>
      </c>
      <c r="J151">
        <v>99.13</v>
      </c>
      <c r="K151">
        <v>98.78</v>
      </c>
      <c r="L151">
        <v>98.42</v>
      </c>
      <c r="M151">
        <v>98.09</v>
      </c>
    </row>
    <row r="152" spans="1:13" x14ac:dyDescent="0.3">
      <c r="A152" s="1">
        <v>41486</v>
      </c>
      <c r="B152">
        <v>107.7</v>
      </c>
      <c r="C152">
        <v>106.91</v>
      </c>
      <c r="D152">
        <v>106.32</v>
      </c>
      <c r="E152">
        <v>105.75</v>
      </c>
      <c r="F152">
        <v>105.21</v>
      </c>
      <c r="G152">
        <v>104.67</v>
      </c>
      <c r="H152">
        <v>104.15</v>
      </c>
      <c r="I152">
        <v>103.67</v>
      </c>
      <c r="J152">
        <v>103.21</v>
      </c>
      <c r="K152">
        <v>102.75</v>
      </c>
      <c r="L152">
        <v>102.34</v>
      </c>
      <c r="M152">
        <v>101.9</v>
      </c>
    </row>
    <row r="153" spans="1:13" x14ac:dyDescent="0.3">
      <c r="A153" s="1">
        <v>41516</v>
      </c>
      <c r="B153">
        <v>114.01</v>
      </c>
      <c r="C153">
        <v>112.32</v>
      </c>
      <c r="D153">
        <v>110.99</v>
      </c>
      <c r="E153">
        <v>109.89</v>
      </c>
      <c r="F153">
        <v>108.9</v>
      </c>
      <c r="G153">
        <v>108.02</v>
      </c>
      <c r="H153">
        <v>107.22</v>
      </c>
      <c r="I153">
        <v>106.46</v>
      </c>
      <c r="J153">
        <v>105.77</v>
      </c>
      <c r="K153">
        <v>105.17</v>
      </c>
      <c r="L153">
        <v>104.52</v>
      </c>
      <c r="M153">
        <v>103.82</v>
      </c>
    </row>
    <row r="154" spans="1:13" x14ac:dyDescent="0.3">
      <c r="A154" s="1">
        <v>41547</v>
      </c>
      <c r="B154">
        <v>108.37</v>
      </c>
      <c r="C154">
        <v>107.43</v>
      </c>
      <c r="D154">
        <v>106.54</v>
      </c>
      <c r="E154">
        <v>105.78</v>
      </c>
      <c r="F154">
        <v>105.12</v>
      </c>
      <c r="G154">
        <v>104.5</v>
      </c>
      <c r="H154">
        <v>103.91</v>
      </c>
      <c r="I154">
        <v>103.36</v>
      </c>
      <c r="J154">
        <v>102.9</v>
      </c>
      <c r="K154">
        <v>102.41</v>
      </c>
      <c r="L154">
        <v>101.85</v>
      </c>
      <c r="M154">
        <v>101.35</v>
      </c>
    </row>
    <row r="155" spans="1:13" x14ac:dyDescent="0.3">
      <c r="A155" s="1">
        <v>41578</v>
      </c>
      <c r="B155">
        <v>108.84</v>
      </c>
      <c r="C155">
        <v>108.63</v>
      </c>
      <c r="D155">
        <v>108.17</v>
      </c>
      <c r="E155">
        <v>107.67</v>
      </c>
      <c r="F155">
        <v>107.17</v>
      </c>
      <c r="G155">
        <v>106.69</v>
      </c>
      <c r="H155">
        <v>106.24</v>
      </c>
      <c r="I155">
        <v>105.8</v>
      </c>
      <c r="J155">
        <v>105.31</v>
      </c>
      <c r="K155">
        <v>104.76</v>
      </c>
      <c r="L155">
        <v>104.26</v>
      </c>
      <c r="M155">
        <v>103.78</v>
      </c>
    </row>
    <row r="156" spans="1:13" x14ac:dyDescent="0.3">
      <c r="A156" s="1">
        <v>41607</v>
      </c>
      <c r="B156">
        <v>109.69</v>
      </c>
      <c r="C156">
        <v>109.33</v>
      </c>
      <c r="D156">
        <v>109.02</v>
      </c>
      <c r="E156">
        <v>108.76</v>
      </c>
      <c r="F156">
        <v>108.54</v>
      </c>
      <c r="G156">
        <v>108.29</v>
      </c>
      <c r="H156">
        <v>107.98</v>
      </c>
      <c r="I156">
        <v>107.6</v>
      </c>
      <c r="J156">
        <v>107.17</v>
      </c>
      <c r="K156">
        <v>106.77</v>
      </c>
      <c r="L156">
        <v>106.36</v>
      </c>
      <c r="M156">
        <v>105.93</v>
      </c>
    </row>
    <row r="157" spans="1:13" x14ac:dyDescent="0.3">
      <c r="A157" s="1">
        <v>41639</v>
      </c>
      <c r="B157">
        <v>110.8</v>
      </c>
      <c r="C157">
        <v>110.53</v>
      </c>
      <c r="D157">
        <v>110.27</v>
      </c>
      <c r="E157">
        <v>109.92</v>
      </c>
      <c r="F157">
        <v>109.5</v>
      </c>
      <c r="G157">
        <v>109.02</v>
      </c>
      <c r="H157">
        <v>108.47</v>
      </c>
      <c r="I157">
        <v>107.87</v>
      </c>
      <c r="J157">
        <v>107.32</v>
      </c>
      <c r="K157">
        <v>106.81</v>
      </c>
      <c r="L157">
        <v>106.33</v>
      </c>
      <c r="M157">
        <v>105.89</v>
      </c>
    </row>
    <row r="158" spans="1:13" x14ac:dyDescent="0.3">
      <c r="A158" s="1">
        <v>41670</v>
      </c>
      <c r="B158">
        <v>106.4</v>
      </c>
      <c r="C158">
        <v>105.81</v>
      </c>
      <c r="D158">
        <v>105.37</v>
      </c>
      <c r="E158">
        <v>104.97</v>
      </c>
      <c r="F158">
        <v>104.58</v>
      </c>
      <c r="G158">
        <v>104.13</v>
      </c>
      <c r="H158">
        <v>103.61</v>
      </c>
      <c r="I158">
        <v>103.14</v>
      </c>
      <c r="J158">
        <v>102.72</v>
      </c>
      <c r="K158">
        <v>102.31</v>
      </c>
      <c r="L158">
        <v>101.97</v>
      </c>
      <c r="M158">
        <v>101.63</v>
      </c>
    </row>
    <row r="159" spans="1:13" x14ac:dyDescent="0.3">
      <c r="A159" s="1">
        <v>41698</v>
      </c>
      <c r="B159">
        <v>109.07</v>
      </c>
      <c r="C159">
        <v>108.63</v>
      </c>
      <c r="D159">
        <v>108.31</v>
      </c>
      <c r="E159">
        <v>107.96</v>
      </c>
      <c r="F159">
        <v>107.5</v>
      </c>
      <c r="G159">
        <v>106.93</v>
      </c>
      <c r="H159">
        <v>106.4</v>
      </c>
      <c r="I159">
        <v>105.91</v>
      </c>
      <c r="J159">
        <v>105.44</v>
      </c>
      <c r="K159">
        <v>105.06</v>
      </c>
      <c r="L159">
        <v>104.67</v>
      </c>
      <c r="M159">
        <v>104.26</v>
      </c>
    </row>
    <row r="160" spans="1:13" x14ac:dyDescent="0.3">
      <c r="A160" s="1">
        <v>41729</v>
      </c>
      <c r="B160">
        <v>107.76</v>
      </c>
      <c r="C160">
        <v>107.65</v>
      </c>
      <c r="D160">
        <v>107.4</v>
      </c>
      <c r="E160">
        <v>107</v>
      </c>
      <c r="F160">
        <v>106.43</v>
      </c>
      <c r="G160">
        <v>105.89</v>
      </c>
      <c r="H160">
        <v>105.39</v>
      </c>
      <c r="I160">
        <v>104.9</v>
      </c>
      <c r="J160">
        <v>104.48</v>
      </c>
      <c r="K160">
        <v>104.09</v>
      </c>
      <c r="L160">
        <v>103.71</v>
      </c>
      <c r="M160">
        <v>103.37</v>
      </c>
    </row>
    <row r="161" spans="1:13" x14ac:dyDescent="0.3">
      <c r="A161" s="1">
        <v>41759</v>
      </c>
      <c r="B161">
        <v>108.07</v>
      </c>
      <c r="C161">
        <v>107.53</v>
      </c>
      <c r="D161">
        <v>106.96</v>
      </c>
      <c r="E161">
        <v>106.3</v>
      </c>
      <c r="F161">
        <v>105.72</v>
      </c>
      <c r="G161">
        <v>105.21</v>
      </c>
      <c r="H161">
        <v>104.71</v>
      </c>
      <c r="I161">
        <v>104.25</v>
      </c>
      <c r="J161">
        <v>103.81</v>
      </c>
      <c r="K161">
        <v>103.4</v>
      </c>
      <c r="L161">
        <v>103.02</v>
      </c>
      <c r="M161">
        <v>102.63</v>
      </c>
    </row>
    <row r="162" spans="1:13" x14ac:dyDescent="0.3">
      <c r="A162" s="1">
        <v>41789</v>
      </c>
      <c r="B162">
        <v>109.41</v>
      </c>
      <c r="C162">
        <v>108.68</v>
      </c>
      <c r="D162">
        <v>107.94</v>
      </c>
      <c r="E162">
        <v>107.34</v>
      </c>
      <c r="F162">
        <v>106.84</v>
      </c>
      <c r="G162">
        <v>106.36</v>
      </c>
      <c r="H162">
        <v>105.91</v>
      </c>
      <c r="I162">
        <v>105.46</v>
      </c>
      <c r="J162">
        <v>105.05</v>
      </c>
      <c r="K162">
        <v>104.65</v>
      </c>
      <c r="L162">
        <v>104.27</v>
      </c>
      <c r="M162">
        <v>103.89</v>
      </c>
    </row>
    <row r="163" spans="1:13" x14ac:dyDescent="0.3">
      <c r="A163" s="1">
        <v>41820</v>
      </c>
      <c r="B163">
        <v>112.36</v>
      </c>
      <c r="C163">
        <v>112.07</v>
      </c>
      <c r="D163">
        <v>111.68</v>
      </c>
      <c r="E163">
        <v>111.26</v>
      </c>
      <c r="F163">
        <v>110.81</v>
      </c>
      <c r="G163">
        <v>110.37</v>
      </c>
      <c r="H163">
        <v>109.89</v>
      </c>
      <c r="I163">
        <v>109.4</v>
      </c>
      <c r="J163">
        <v>108.93</v>
      </c>
      <c r="K163">
        <v>108.5</v>
      </c>
      <c r="L163">
        <v>108.08</v>
      </c>
      <c r="M163">
        <v>107.7</v>
      </c>
    </row>
    <row r="164" spans="1:13" x14ac:dyDescent="0.3">
      <c r="A164" s="1">
        <v>41851</v>
      </c>
      <c r="B164">
        <v>106.02</v>
      </c>
      <c r="C164">
        <v>106.53</v>
      </c>
      <c r="D164">
        <v>106.8</v>
      </c>
      <c r="E164">
        <v>106.92</v>
      </c>
      <c r="F164">
        <v>106.95</v>
      </c>
      <c r="G164">
        <v>106.89</v>
      </c>
      <c r="H164">
        <v>106.74</v>
      </c>
      <c r="I164">
        <v>106.52</v>
      </c>
      <c r="J164">
        <v>106.24</v>
      </c>
      <c r="K164">
        <v>105.93</v>
      </c>
      <c r="L164">
        <v>105.66</v>
      </c>
      <c r="M164">
        <v>105.36</v>
      </c>
    </row>
    <row r="165" spans="1:13" x14ac:dyDescent="0.3">
      <c r="A165" s="1">
        <v>41880</v>
      </c>
      <c r="B165">
        <v>103.19</v>
      </c>
      <c r="C165">
        <v>103.77</v>
      </c>
      <c r="D165">
        <v>104.17</v>
      </c>
      <c r="E165">
        <v>104.46</v>
      </c>
      <c r="F165">
        <v>104.64</v>
      </c>
      <c r="G165">
        <v>104.69</v>
      </c>
      <c r="H165">
        <v>104.64</v>
      </c>
      <c r="I165">
        <v>104.52</v>
      </c>
      <c r="J165">
        <v>104.35</v>
      </c>
      <c r="K165">
        <v>104.18</v>
      </c>
      <c r="L165">
        <v>103.97</v>
      </c>
      <c r="M165">
        <v>103.69</v>
      </c>
    </row>
    <row r="166" spans="1:13" x14ac:dyDescent="0.3">
      <c r="A166" s="1">
        <v>41912</v>
      </c>
      <c r="B166">
        <v>94.67</v>
      </c>
      <c r="C166">
        <v>95.32</v>
      </c>
      <c r="D166">
        <v>95.86</v>
      </c>
      <c r="E166">
        <v>96.33</v>
      </c>
      <c r="F166">
        <v>96.71</v>
      </c>
      <c r="G166">
        <v>96.99</v>
      </c>
      <c r="H166">
        <v>97.15</v>
      </c>
      <c r="I166">
        <v>97.26</v>
      </c>
      <c r="J166">
        <v>97.37</v>
      </c>
      <c r="K166">
        <v>97.47</v>
      </c>
      <c r="L166">
        <v>97.49</v>
      </c>
      <c r="M166">
        <v>97.48</v>
      </c>
    </row>
    <row r="167" spans="1:13" x14ac:dyDescent="0.3">
      <c r="A167" s="1">
        <v>41943</v>
      </c>
      <c r="B167">
        <v>85.86</v>
      </c>
      <c r="C167">
        <v>86.34</v>
      </c>
      <c r="D167">
        <v>86.87</v>
      </c>
      <c r="E167">
        <v>87.39</v>
      </c>
      <c r="F167">
        <v>87.86</v>
      </c>
      <c r="G167">
        <v>88.28</v>
      </c>
      <c r="H167">
        <v>88.64</v>
      </c>
      <c r="I167">
        <v>89</v>
      </c>
      <c r="J167">
        <v>89.29</v>
      </c>
      <c r="K167">
        <v>89.48</v>
      </c>
      <c r="L167">
        <v>89.67</v>
      </c>
      <c r="M167">
        <v>89.83</v>
      </c>
    </row>
    <row r="168" spans="1:13" x14ac:dyDescent="0.3">
      <c r="A168" s="1">
        <v>41971</v>
      </c>
      <c r="B168">
        <v>70.150000000000006</v>
      </c>
      <c r="C168">
        <v>70.58</v>
      </c>
      <c r="D168">
        <v>71.14</v>
      </c>
      <c r="E168">
        <v>71.7</v>
      </c>
      <c r="F168">
        <v>72.239999999999995</v>
      </c>
      <c r="G168">
        <v>72.739999999999995</v>
      </c>
      <c r="H168">
        <v>73.23</v>
      </c>
      <c r="I168">
        <v>73.650000000000006</v>
      </c>
      <c r="J168">
        <v>74.02</v>
      </c>
      <c r="K168">
        <v>74.400000000000006</v>
      </c>
      <c r="L168">
        <v>74.790000000000006</v>
      </c>
      <c r="M168">
        <v>75.14</v>
      </c>
    </row>
    <row r="169" spans="1:13" x14ac:dyDescent="0.3">
      <c r="A169" s="1">
        <v>42004</v>
      </c>
      <c r="B169">
        <v>57.33</v>
      </c>
      <c r="C169">
        <v>58.21</v>
      </c>
      <c r="D169">
        <v>59.19</v>
      </c>
      <c r="E169">
        <v>60.22</v>
      </c>
      <c r="F169">
        <v>61.21</v>
      </c>
      <c r="G169">
        <v>62.1</v>
      </c>
      <c r="H169">
        <v>62.86</v>
      </c>
      <c r="I169">
        <v>63.52</v>
      </c>
      <c r="J169">
        <v>64.16</v>
      </c>
      <c r="K169">
        <v>64.790000000000006</v>
      </c>
      <c r="L169">
        <v>65.44</v>
      </c>
      <c r="M169">
        <v>66.08</v>
      </c>
    </row>
    <row r="170" spans="1:13" x14ac:dyDescent="0.3">
      <c r="A170" s="1">
        <v>42034</v>
      </c>
      <c r="B170">
        <v>52.99</v>
      </c>
      <c r="C170">
        <v>53.95</v>
      </c>
      <c r="D170">
        <v>55</v>
      </c>
      <c r="E170">
        <v>56.05</v>
      </c>
      <c r="F170">
        <v>57.08</v>
      </c>
      <c r="G170">
        <v>58.06</v>
      </c>
      <c r="H170">
        <v>58.93</v>
      </c>
      <c r="I170">
        <v>59.72</v>
      </c>
      <c r="J170">
        <v>60.49</v>
      </c>
      <c r="K170">
        <v>61.22</v>
      </c>
      <c r="L170">
        <v>61.87</v>
      </c>
      <c r="M170">
        <v>62.44</v>
      </c>
    </row>
    <row r="171" spans="1:13" x14ac:dyDescent="0.3">
      <c r="A171" s="1">
        <v>42062</v>
      </c>
      <c r="B171">
        <v>62.58</v>
      </c>
      <c r="C171">
        <v>63.15</v>
      </c>
      <c r="D171">
        <v>63.98</v>
      </c>
      <c r="E171">
        <v>64.84</v>
      </c>
      <c r="F171">
        <v>65.63</v>
      </c>
      <c r="G171">
        <v>66.319999999999993</v>
      </c>
      <c r="H171">
        <v>66.94</v>
      </c>
      <c r="I171">
        <v>67.53</v>
      </c>
      <c r="J171">
        <v>68.08</v>
      </c>
      <c r="K171">
        <v>68.56</v>
      </c>
      <c r="L171">
        <v>69.010000000000005</v>
      </c>
      <c r="M171">
        <v>69.430000000000007</v>
      </c>
    </row>
    <row r="172" spans="1:13" x14ac:dyDescent="0.3">
      <c r="A172" s="1">
        <v>42094</v>
      </c>
      <c r="B172">
        <v>55.11</v>
      </c>
      <c r="C172">
        <v>56.21</v>
      </c>
      <c r="D172">
        <v>57.08</v>
      </c>
      <c r="E172">
        <v>57.96</v>
      </c>
      <c r="F172">
        <v>58.78</v>
      </c>
      <c r="G172">
        <v>59.53</v>
      </c>
      <c r="H172">
        <v>60.22</v>
      </c>
      <c r="I172">
        <v>60.84</v>
      </c>
      <c r="J172">
        <v>61.37</v>
      </c>
      <c r="K172">
        <v>61.86</v>
      </c>
      <c r="L172">
        <v>62.35</v>
      </c>
      <c r="M172">
        <v>62.85</v>
      </c>
    </row>
    <row r="173" spans="1:13" x14ac:dyDescent="0.3">
      <c r="A173" s="1">
        <v>42124</v>
      </c>
      <c r="B173">
        <v>66.78</v>
      </c>
      <c r="C173">
        <v>67.45</v>
      </c>
      <c r="D173">
        <v>67.989999999999995</v>
      </c>
      <c r="E173">
        <v>68.459999999999994</v>
      </c>
      <c r="F173">
        <v>68.88</v>
      </c>
      <c r="G173">
        <v>69.3</v>
      </c>
      <c r="H173">
        <v>69.680000000000007</v>
      </c>
      <c r="I173">
        <v>69.98</v>
      </c>
      <c r="J173">
        <v>70.209999999999994</v>
      </c>
      <c r="K173">
        <v>70.400000000000006</v>
      </c>
      <c r="L173">
        <v>70.599999999999994</v>
      </c>
      <c r="M173">
        <v>70.77</v>
      </c>
    </row>
    <row r="174" spans="1:13" x14ac:dyDescent="0.3">
      <c r="A174" s="1">
        <v>42153</v>
      </c>
      <c r="B174">
        <v>65.56</v>
      </c>
      <c r="C174">
        <v>66.14</v>
      </c>
      <c r="D174">
        <v>66.61</v>
      </c>
      <c r="E174">
        <v>67.040000000000006</v>
      </c>
      <c r="F174">
        <v>67.42</v>
      </c>
      <c r="G174">
        <v>67.78</v>
      </c>
      <c r="H174">
        <v>68.099999999999994</v>
      </c>
      <c r="I174">
        <v>68.37</v>
      </c>
      <c r="J174">
        <v>68.59</v>
      </c>
      <c r="K174">
        <v>68.84</v>
      </c>
      <c r="L174">
        <v>69.09</v>
      </c>
      <c r="M174">
        <v>69.319999999999993</v>
      </c>
    </row>
    <row r="175" spans="1:13" x14ac:dyDescent="0.3">
      <c r="A175" s="1">
        <v>42185</v>
      </c>
      <c r="B175">
        <v>63.59</v>
      </c>
      <c r="C175">
        <v>64.14</v>
      </c>
      <c r="D175">
        <v>64.67</v>
      </c>
      <c r="E175">
        <v>65.22</v>
      </c>
      <c r="F175">
        <v>65.75</v>
      </c>
      <c r="G175">
        <v>66.2</v>
      </c>
      <c r="H175">
        <v>66.55</v>
      </c>
      <c r="I175">
        <v>66.819999999999993</v>
      </c>
      <c r="J175">
        <v>67.11</v>
      </c>
      <c r="K175">
        <v>67.38</v>
      </c>
      <c r="L175">
        <v>67.650000000000006</v>
      </c>
      <c r="M175">
        <v>67.87</v>
      </c>
    </row>
    <row r="176" spans="1:13" x14ac:dyDescent="0.3">
      <c r="A176" s="1">
        <v>42216</v>
      </c>
      <c r="B176">
        <v>52.21</v>
      </c>
      <c r="C176">
        <v>52.85</v>
      </c>
      <c r="D176">
        <v>53.55</v>
      </c>
      <c r="E176">
        <v>54.25</v>
      </c>
      <c r="F176">
        <v>54.92</v>
      </c>
      <c r="G176">
        <v>55.55</v>
      </c>
      <c r="H176">
        <v>56.09</v>
      </c>
      <c r="I176">
        <v>56.65</v>
      </c>
      <c r="J176">
        <v>57.21</v>
      </c>
      <c r="K176">
        <v>57.74</v>
      </c>
      <c r="L176">
        <v>58.19</v>
      </c>
      <c r="M176">
        <v>58.61</v>
      </c>
    </row>
    <row r="177" spans="1:13" x14ac:dyDescent="0.3">
      <c r="A177" s="1">
        <v>42247</v>
      </c>
      <c r="B177">
        <v>54.15</v>
      </c>
      <c r="C177">
        <v>54.99</v>
      </c>
      <c r="D177">
        <v>55.8</v>
      </c>
      <c r="E177">
        <v>56.56</v>
      </c>
      <c r="F177">
        <v>57.25</v>
      </c>
      <c r="G177">
        <v>57.85</v>
      </c>
      <c r="H177">
        <v>58.46</v>
      </c>
      <c r="I177">
        <v>58.98</v>
      </c>
      <c r="J177">
        <v>59.46</v>
      </c>
      <c r="K177">
        <v>59.87</v>
      </c>
      <c r="L177">
        <v>60.25</v>
      </c>
      <c r="M177">
        <v>60.63</v>
      </c>
    </row>
    <row r="178" spans="1:13" x14ac:dyDescent="0.3">
      <c r="A178" s="1">
        <v>42277</v>
      </c>
      <c r="B178">
        <v>48.37</v>
      </c>
      <c r="C178">
        <v>49.05</v>
      </c>
      <c r="D178">
        <v>49.71</v>
      </c>
      <c r="E178">
        <v>50.37</v>
      </c>
      <c r="F178">
        <v>50.95</v>
      </c>
      <c r="G178">
        <v>51.62</v>
      </c>
      <c r="H178">
        <v>52.23</v>
      </c>
      <c r="I178">
        <v>52.78</v>
      </c>
      <c r="J178">
        <v>53.25</v>
      </c>
      <c r="K178">
        <v>53.66</v>
      </c>
      <c r="L178">
        <v>54.07</v>
      </c>
      <c r="M178">
        <v>54.46</v>
      </c>
    </row>
    <row r="179" spans="1:13" x14ac:dyDescent="0.3">
      <c r="A179" s="1">
        <v>42307</v>
      </c>
      <c r="B179">
        <v>49.56</v>
      </c>
      <c r="C179">
        <v>50.31</v>
      </c>
      <c r="D179">
        <v>51.11</v>
      </c>
      <c r="E179">
        <v>51.73</v>
      </c>
      <c r="F179">
        <v>52.5</v>
      </c>
      <c r="G179">
        <v>53.23</v>
      </c>
      <c r="H179">
        <v>53.9</v>
      </c>
      <c r="I179">
        <v>54.46</v>
      </c>
      <c r="J179">
        <v>54.94</v>
      </c>
      <c r="K179">
        <v>55.39</v>
      </c>
      <c r="L179">
        <v>55.82</v>
      </c>
      <c r="M179">
        <v>56.26</v>
      </c>
    </row>
    <row r="180" spans="1:13" x14ac:dyDescent="0.3">
      <c r="A180" s="1">
        <v>42338</v>
      </c>
      <c r="B180">
        <v>44.61</v>
      </c>
      <c r="C180">
        <v>45.24</v>
      </c>
      <c r="D180">
        <v>45.77</v>
      </c>
      <c r="E180">
        <v>46.55</v>
      </c>
      <c r="F180">
        <v>47.31</v>
      </c>
      <c r="G180">
        <v>48.03</v>
      </c>
      <c r="H180">
        <v>48.68</v>
      </c>
      <c r="I180">
        <v>49.24</v>
      </c>
      <c r="J180">
        <v>49.76</v>
      </c>
      <c r="K180">
        <v>50.26</v>
      </c>
      <c r="L180">
        <v>50.78</v>
      </c>
      <c r="M180">
        <v>51.29</v>
      </c>
    </row>
    <row r="181" spans="1:13" x14ac:dyDescent="0.3">
      <c r="A181" s="1">
        <v>42369</v>
      </c>
      <c r="B181">
        <v>37.28</v>
      </c>
      <c r="C181">
        <v>37.67</v>
      </c>
      <c r="D181">
        <v>38.53</v>
      </c>
      <c r="E181">
        <v>39.4</v>
      </c>
      <c r="F181">
        <v>40.26</v>
      </c>
      <c r="G181">
        <v>41.07</v>
      </c>
      <c r="H181">
        <v>41.81</v>
      </c>
      <c r="I181">
        <v>42.51</v>
      </c>
      <c r="J181">
        <v>43.15</v>
      </c>
      <c r="K181">
        <v>43.78</v>
      </c>
      <c r="L181">
        <v>44.4</v>
      </c>
      <c r="M181">
        <v>44.96</v>
      </c>
    </row>
    <row r="182" spans="1:13" x14ac:dyDescent="0.3">
      <c r="A182" s="1">
        <v>42398</v>
      </c>
      <c r="B182">
        <v>34.74</v>
      </c>
      <c r="C182">
        <v>35.99</v>
      </c>
      <c r="D182">
        <v>36.82</v>
      </c>
      <c r="E182">
        <v>37.659999999999997</v>
      </c>
      <c r="F182">
        <v>38.4</v>
      </c>
      <c r="G182">
        <v>39.14</v>
      </c>
      <c r="H182">
        <v>39.81</v>
      </c>
      <c r="I182">
        <v>40.39</v>
      </c>
      <c r="J182">
        <v>40.96</v>
      </c>
      <c r="K182">
        <v>41.5</v>
      </c>
      <c r="L182">
        <v>41.95</v>
      </c>
      <c r="M182">
        <v>42.39</v>
      </c>
    </row>
    <row r="183" spans="1:13" x14ac:dyDescent="0.3">
      <c r="A183" s="1">
        <v>42429</v>
      </c>
      <c r="B183">
        <v>35.97</v>
      </c>
      <c r="C183">
        <v>36.57</v>
      </c>
      <c r="D183">
        <v>37.229999999999997</v>
      </c>
      <c r="E183">
        <v>37.83</v>
      </c>
      <c r="F183">
        <v>38.46</v>
      </c>
      <c r="G183">
        <v>39.090000000000003</v>
      </c>
      <c r="H183">
        <v>39.659999999999997</v>
      </c>
      <c r="I183">
        <v>40.200000000000003</v>
      </c>
      <c r="J183">
        <v>40.71</v>
      </c>
      <c r="K183">
        <v>41.15</v>
      </c>
      <c r="L183">
        <v>41.59</v>
      </c>
      <c r="M183">
        <v>42.04</v>
      </c>
    </row>
    <row r="184" spans="1:13" x14ac:dyDescent="0.3">
      <c r="A184" s="1">
        <v>42460</v>
      </c>
      <c r="B184">
        <v>39.6</v>
      </c>
      <c r="C184">
        <v>40.33</v>
      </c>
      <c r="D184">
        <v>40.770000000000003</v>
      </c>
      <c r="E184">
        <v>41.22</v>
      </c>
      <c r="F184">
        <v>41.74</v>
      </c>
      <c r="G184">
        <v>42.27</v>
      </c>
      <c r="H184">
        <v>42.76</v>
      </c>
      <c r="I184">
        <v>43.2</v>
      </c>
      <c r="J184">
        <v>43.61</v>
      </c>
      <c r="K184">
        <v>43.99</v>
      </c>
      <c r="L184">
        <v>44.38</v>
      </c>
      <c r="M184">
        <v>44.76</v>
      </c>
    </row>
    <row r="185" spans="1:13" x14ac:dyDescent="0.3">
      <c r="A185" s="1">
        <v>42489</v>
      </c>
      <c r="B185">
        <v>48.13</v>
      </c>
      <c r="C185">
        <v>47.37</v>
      </c>
      <c r="D185">
        <v>47.74</v>
      </c>
      <c r="E185">
        <v>48.09</v>
      </c>
      <c r="F185">
        <v>48.34</v>
      </c>
      <c r="G185">
        <v>48.57</v>
      </c>
      <c r="H185">
        <v>48.83</v>
      </c>
      <c r="I185">
        <v>49.05</v>
      </c>
      <c r="J185">
        <v>49.26</v>
      </c>
      <c r="K185">
        <v>49.49</v>
      </c>
      <c r="L185">
        <v>49.71</v>
      </c>
      <c r="M185">
        <v>49.91</v>
      </c>
    </row>
    <row r="186" spans="1:13" x14ac:dyDescent="0.3">
      <c r="A186" s="1">
        <v>42521</v>
      </c>
      <c r="B186">
        <v>49.69</v>
      </c>
      <c r="C186">
        <v>49.89</v>
      </c>
      <c r="D186">
        <v>50.29</v>
      </c>
      <c r="E186">
        <v>50.58</v>
      </c>
      <c r="F186">
        <v>50.86</v>
      </c>
      <c r="G186">
        <v>51.21</v>
      </c>
      <c r="H186">
        <v>51.47</v>
      </c>
      <c r="I186">
        <v>51.68</v>
      </c>
      <c r="J186">
        <v>51.89</v>
      </c>
      <c r="K186">
        <v>52.08</v>
      </c>
      <c r="L186">
        <v>52.27</v>
      </c>
      <c r="M186">
        <v>52.46</v>
      </c>
    </row>
    <row r="187" spans="1:13" x14ac:dyDescent="0.3">
      <c r="A187" s="1">
        <v>42551</v>
      </c>
      <c r="B187">
        <v>49.68</v>
      </c>
      <c r="C187">
        <v>49.71</v>
      </c>
      <c r="D187">
        <v>50.16</v>
      </c>
      <c r="E187">
        <v>50.54</v>
      </c>
      <c r="F187">
        <v>51.06</v>
      </c>
      <c r="G187">
        <v>51.48</v>
      </c>
      <c r="H187">
        <v>51.82</v>
      </c>
      <c r="I187">
        <v>52.11</v>
      </c>
      <c r="J187">
        <v>52.39</v>
      </c>
      <c r="K187">
        <v>52.67</v>
      </c>
      <c r="L187">
        <v>52.94</v>
      </c>
      <c r="M187">
        <v>53.22</v>
      </c>
    </row>
    <row r="188" spans="1:13" x14ac:dyDescent="0.3">
      <c r="A188" s="1">
        <v>42580</v>
      </c>
      <c r="B188">
        <v>42.46</v>
      </c>
      <c r="C188">
        <v>43.53</v>
      </c>
      <c r="D188">
        <v>43.98</v>
      </c>
      <c r="E188">
        <v>44.57</v>
      </c>
      <c r="F188">
        <v>45.07</v>
      </c>
      <c r="G188">
        <v>45.54</v>
      </c>
      <c r="H188">
        <v>45.99</v>
      </c>
      <c r="I188">
        <v>46.41</v>
      </c>
      <c r="J188">
        <v>46.81</v>
      </c>
      <c r="K188">
        <v>47.17</v>
      </c>
      <c r="L188">
        <v>47.53</v>
      </c>
      <c r="M188">
        <v>47.87</v>
      </c>
    </row>
    <row r="189" spans="1:13" x14ac:dyDescent="0.3">
      <c r="A189" s="1">
        <v>42613</v>
      </c>
      <c r="B189">
        <v>47.04</v>
      </c>
      <c r="C189">
        <v>46.89</v>
      </c>
      <c r="D189">
        <v>47.27</v>
      </c>
      <c r="E189">
        <v>47.68</v>
      </c>
      <c r="F189">
        <v>48.09</v>
      </c>
      <c r="G189">
        <v>48.51</v>
      </c>
      <c r="H189">
        <v>48.88</v>
      </c>
      <c r="I189">
        <v>49.22</v>
      </c>
      <c r="J189">
        <v>49.52</v>
      </c>
      <c r="K189">
        <v>49.81</v>
      </c>
      <c r="L189">
        <v>50.07</v>
      </c>
      <c r="M189">
        <v>50.3</v>
      </c>
    </row>
    <row r="190" spans="1:13" x14ac:dyDescent="0.3">
      <c r="A190" s="1">
        <v>42643</v>
      </c>
      <c r="B190">
        <v>49.06</v>
      </c>
      <c r="C190">
        <v>50.19</v>
      </c>
      <c r="D190">
        <v>50.75</v>
      </c>
      <c r="E190">
        <v>51.25</v>
      </c>
      <c r="F190">
        <v>51.71</v>
      </c>
      <c r="G190">
        <v>52.14</v>
      </c>
      <c r="H190">
        <v>52.51</v>
      </c>
      <c r="I190">
        <v>52.85</v>
      </c>
      <c r="J190">
        <v>53.15</v>
      </c>
      <c r="K190">
        <v>53.39</v>
      </c>
      <c r="L190">
        <v>53.59</v>
      </c>
      <c r="M190">
        <v>53.77</v>
      </c>
    </row>
    <row r="191" spans="1:13" x14ac:dyDescent="0.3">
      <c r="A191" s="1">
        <v>42674</v>
      </c>
      <c r="B191">
        <v>48.3</v>
      </c>
      <c r="C191">
        <v>48.61</v>
      </c>
      <c r="D191">
        <v>49.3</v>
      </c>
      <c r="E191">
        <v>49.92</v>
      </c>
      <c r="F191">
        <v>50.47</v>
      </c>
      <c r="G191">
        <v>50.94</v>
      </c>
      <c r="H191">
        <v>51.33</v>
      </c>
      <c r="I191">
        <v>51.67</v>
      </c>
      <c r="J191">
        <v>51.95</v>
      </c>
      <c r="K191">
        <v>52.19</v>
      </c>
      <c r="L191">
        <v>52.42</v>
      </c>
      <c r="M191">
        <v>52.66</v>
      </c>
    </row>
    <row r="192" spans="1:13" x14ac:dyDescent="0.3">
      <c r="A192" s="1">
        <v>42704</v>
      </c>
      <c r="B192">
        <v>50.47</v>
      </c>
      <c r="C192">
        <v>51.84</v>
      </c>
      <c r="D192">
        <v>52.53</v>
      </c>
      <c r="E192">
        <v>53.08</v>
      </c>
      <c r="F192">
        <v>53.52</v>
      </c>
      <c r="G192">
        <v>53.88</v>
      </c>
      <c r="H192">
        <v>54.15</v>
      </c>
      <c r="I192">
        <v>54.33</v>
      </c>
      <c r="J192">
        <v>54.46</v>
      </c>
      <c r="K192">
        <v>54.55</v>
      </c>
      <c r="L192">
        <v>54.65</v>
      </c>
      <c r="M192">
        <v>54.75</v>
      </c>
    </row>
    <row r="193" spans="1:13" x14ac:dyDescent="0.3">
      <c r="A193" s="1">
        <v>42734</v>
      </c>
      <c r="B193">
        <v>56.82</v>
      </c>
      <c r="C193">
        <v>57.49</v>
      </c>
      <c r="D193">
        <v>58.04</v>
      </c>
      <c r="E193">
        <v>58.44</v>
      </c>
      <c r="F193">
        <v>58.7</v>
      </c>
      <c r="G193">
        <v>58.82</v>
      </c>
      <c r="H193">
        <v>58.84</v>
      </c>
      <c r="I193">
        <v>58.81</v>
      </c>
      <c r="J193">
        <v>58.77</v>
      </c>
      <c r="K193">
        <v>58.73</v>
      </c>
      <c r="L193">
        <v>58.67</v>
      </c>
      <c r="M193">
        <v>58.61</v>
      </c>
    </row>
    <row r="194" spans="1:13" x14ac:dyDescent="0.3">
      <c r="A194" s="1">
        <v>42766</v>
      </c>
      <c r="B194">
        <v>55.7</v>
      </c>
      <c r="C194">
        <v>55.58</v>
      </c>
      <c r="D194">
        <v>55.91</v>
      </c>
      <c r="E194">
        <v>56.21</v>
      </c>
      <c r="F194">
        <v>56.42</v>
      </c>
      <c r="G194">
        <v>56.54</v>
      </c>
      <c r="H194">
        <v>56.58</v>
      </c>
      <c r="I194">
        <v>56.57</v>
      </c>
      <c r="J194">
        <v>56.54</v>
      </c>
      <c r="K194">
        <v>56.51</v>
      </c>
      <c r="L194">
        <v>56.48</v>
      </c>
      <c r="M194">
        <v>56.43</v>
      </c>
    </row>
    <row r="195" spans="1:13" x14ac:dyDescent="0.3">
      <c r="A195" s="1">
        <v>42794</v>
      </c>
      <c r="B195">
        <v>55.59</v>
      </c>
      <c r="C195">
        <v>56.51</v>
      </c>
      <c r="D195">
        <v>56.84</v>
      </c>
      <c r="E195">
        <v>57.01</v>
      </c>
      <c r="F195">
        <v>57.1</v>
      </c>
      <c r="G195">
        <v>57.11</v>
      </c>
      <c r="H195">
        <v>57.05</v>
      </c>
      <c r="I195">
        <v>56.96</v>
      </c>
      <c r="J195">
        <v>56.86</v>
      </c>
      <c r="K195">
        <v>56.79</v>
      </c>
      <c r="L195">
        <v>56.72</v>
      </c>
      <c r="M195">
        <v>56.65</v>
      </c>
    </row>
    <row r="196" spans="1:13" x14ac:dyDescent="0.3">
      <c r="A196" s="1">
        <v>42825</v>
      </c>
      <c r="B196">
        <v>52.83</v>
      </c>
      <c r="C196">
        <v>53.53</v>
      </c>
      <c r="D196">
        <v>53.79</v>
      </c>
      <c r="E196">
        <v>53.98</v>
      </c>
      <c r="F196">
        <v>54.09</v>
      </c>
      <c r="G196">
        <v>54.16</v>
      </c>
      <c r="H196">
        <v>54.17</v>
      </c>
      <c r="I196">
        <v>54.18</v>
      </c>
      <c r="J196">
        <v>54.18</v>
      </c>
      <c r="K196">
        <v>54.15</v>
      </c>
      <c r="L196">
        <v>54.12</v>
      </c>
      <c r="M196">
        <v>54.07</v>
      </c>
    </row>
    <row r="197" spans="1:13" x14ac:dyDescent="0.3">
      <c r="A197" s="1">
        <v>42853</v>
      </c>
      <c r="B197">
        <v>51.73</v>
      </c>
      <c r="C197">
        <v>52.05</v>
      </c>
      <c r="D197">
        <v>52.37</v>
      </c>
      <c r="E197">
        <v>52.6</v>
      </c>
      <c r="F197">
        <v>52.78</v>
      </c>
      <c r="G197">
        <v>52.92</v>
      </c>
      <c r="H197">
        <v>53</v>
      </c>
      <c r="I197">
        <v>53.05</v>
      </c>
      <c r="J197">
        <v>53.06</v>
      </c>
      <c r="K197">
        <v>53.06</v>
      </c>
      <c r="L197">
        <v>53.05</v>
      </c>
      <c r="M197">
        <v>53.03</v>
      </c>
    </row>
    <row r="198" spans="1:13" x14ac:dyDescent="0.3">
      <c r="A198" s="1">
        <v>42886</v>
      </c>
      <c r="B198">
        <v>50.31</v>
      </c>
      <c r="C198">
        <v>50.76</v>
      </c>
      <c r="D198">
        <v>51.09</v>
      </c>
      <c r="E198">
        <v>51.33</v>
      </c>
      <c r="F198">
        <v>51.52</v>
      </c>
      <c r="G198">
        <v>51.69</v>
      </c>
      <c r="H198">
        <v>51.81</v>
      </c>
      <c r="I198">
        <v>51.89</v>
      </c>
      <c r="J198">
        <v>51.95</v>
      </c>
      <c r="K198">
        <v>51.97</v>
      </c>
      <c r="L198">
        <v>51.97</v>
      </c>
      <c r="M198">
        <v>51.94</v>
      </c>
    </row>
    <row r="199" spans="1:13" x14ac:dyDescent="0.3">
      <c r="A199" s="1">
        <v>42916</v>
      </c>
      <c r="B199">
        <v>47.92</v>
      </c>
      <c r="C199">
        <v>48.77</v>
      </c>
      <c r="D199">
        <v>49.04</v>
      </c>
      <c r="E199">
        <v>49.33</v>
      </c>
      <c r="F199">
        <v>49.59</v>
      </c>
      <c r="G199">
        <v>49.85</v>
      </c>
      <c r="H199">
        <v>50.07</v>
      </c>
      <c r="I199">
        <v>50.28</v>
      </c>
      <c r="J199">
        <v>50.48</v>
      </c>
      <c r="K199">
        <v>50.65</v>
      </c>
      <c r="L199">
        <v>50.81</v>
      </c>
      <c r="M199">
        <v>50.98</v>
      </c>
    </row>
    <row r="200" spans="1:13" x14ac:dyDescent="0.3">
      <c r="A200" s="1">
        <v>42947</v>
      </c>
      <c r="B200">
        <v>52.65</v>
      </c>
      <c r="C200">
        <v>52.72</v>
      </c>
      <c r="D200">
        <v>52.87</v>
      </c>
      <c r="E200">
        <v>53.02</v>
      </c>
      <c r="F200">
        <v>53.12</v>
      </c>
      <c r="G200">
        <v>53.23</v>
      </c>
      <c r="H200">
        <v>53.3</v>
      </c>
      <c r="I200">
        <v>53.34</v>
      </c>
      <c r="J200">
        <v>53.38</v>
      </c>
      <c r="K200">
        <v>53.41</v>
      </c>
      <c r="L200">
        <v>53.47</v>
      </c>
      <c r="M200">
        <v>53.52</v>
      </c>
    </row>
    <row r="201" spans="1:13" x14ac:dyDescent="0.3">
      <c r="A201" s="1">
        <v>42978</v>
      </c>
      <c r="B201">
        <v>52.38</v>
      </c>
      <c r="C201">
        <v>52.86</v>
      </c>
      <c r="D201">
        <v>52.84</v>
      </c>
      <c r="E201">
        <v>52.91</v>
      </c>
      <c r="F201">
        <v>53.01</v>
      </c>
      <c r="G201">
        <v>53.11</v>
      </c>
      <c r="H201">
        <v>53.19</v>
      </c>
      <c r="I201">
        <v>53.27</v>
      </c>
      <c r="J201">
        <v>53.35</v>
      </c>
      <c r="K201">
        <v>53.45</v>
      </c>
      <c r="L201">
        <v>53.53</v>
      </c>
      <c r="M201">
        <v>53.58</v>
      </c>
    </row>
    <row r="202" spans="1:13" x14ac:dyDescent="0.3">
      <c r="A202" s="1">
        <v>43007</v>
      </c>
      <c r="B202">
        <v>57.54</v>
      </c>
      <c r="C202">
        <v>56.79</v>
      </c>
      <c r="D202">
        <v>56.59</v>
      </c>
      <c r="E202">
        <v>56.43</v>
      </c>
      <c r="F202">
        <v>56.31</v>
      </c>
      <c r="G202">
        <v>56.21</v>
      </c>
      <c r="H202">
        <v>56.11</v>
      </c>
      <c r="I202">
        <v>55.99</v>
      </c>
      <c r="J202">
        <v>55.89</v>
      </c>
      <c r="K202">
        <v>55.79</v>
      </c>
      <c r="L202">
        <v>55.67</v>
      </c>
      <c r="M202">
        <v>55.58</v>
      </c>
    </row>
    <row r="203" spans="1:13" x14ac:dyDescent="0.3">
      <c r="A203" s="1">
        <v>43039</v>
      </c>
      <c r="B203">
        <v>61.37</v>
      </c>
      <c r="C203">
        <v>60.94</v>
      </c>
      <c r="D203">
        <v>60.66</v>
      </c>
      <c r="E203">
        <v>60.44</v>
      </c>
      <c r="F203">
        <v>60.24</v>
      </c>
      <c r="G203">
        <v>60.06</v>
      </c>
      <c r="H203">
        <v>59.84</v>
      </c>
      <c r="I203">
        <v>59.63</v>
      </c>
      <c r="J203">
        <v>59.4</v>
      </c>
      <c r="K203">
        <v>59.15</v>
      </c>
      <c r="L203">
        <v>58.92</v>
      </c>
      <c r="M203">
        <v>58.69</v>
      </c>
    </row>
    <row r="204" spans="1:13" x14ac:dyDescent="0.3">
      <c r="A204" s="1">
        <v>43069</v>
      </c>
      <c r="B204">
        <v>63.57</v>
      </c>
      <c r="C204">
        <v>62.63</v>
      </c>
      <c r="D204">
        <v>62.34</v>
      </c>
      <c r="E204">
        <v>62.07</v>
      </c>
      <c r="F204">
        <v>61.84</v>
      </c>
      <c r="G204">
        <v>61.63</v>
      </c>
      <c r="H204">
        <v>61.4</v>
      </c>
      <c r="I204">
        <v>61.12</v>
      </c>
      <c r="J204">
        <v>60.82</v>
      </c>
      <c r="K204">
        <v>60.52</v>
      </c>
      <c r="L204">
        <v>60.22</v>
      </c>
      <c r="M204">
        <v>59.93</v>
      </c>
    </row>
    <row r="205" spans="1:13" x14ac:dyDescent="0.3">
      <c r="A205" s="1">
        <v>43098</v>
      </c>
      <c r="B205">
        <v>66.87</v>
      </c>
      <c r="C205">
        <v>66.44</v>
      </c>
      <c r="D205">
        <v>66.09</v>
      </c>
      <c r="E205">
        <v>65.78</v>
      </c>
      <c r="F205">
        <v>65.48</v>
      </c>
      <c r="G205">
        <v>65.12</v>
      </c>
      <c r="H205">
        <v>64.760000000000005</v>
      </c>
      <c r="I205">
        <v>64.39</v>
      </c>
      <c r="J205">
        <v>64.02</v>
      </c>
      <c r="K205">
        <v>63.64</v>
      </c>
      <c r="L205">
        <v>63.32</v>
      </c>
      <c r="M205">
        <v>62.98</v>
      </c>
    </row>
    <row r="206" spans="1:13" x14ac:dyDescent="0.3">
      <c r="A206" s="1">
        <v>43131</v>
      </c>
      <c r="B206">
        <v>69.05</v>
      </c>
      <c r="C206">
        <v>68.89</v>
      </c>
      <c r="D206">
        <v>68.569999999999993</v>
      </c>
      <c r="E206">
        <v>68.239999999999995</v>
      </c>
      <c r="F206">
        <v>67.87</v>
      </c>
      <c r="G206">
        <v>67.5</v>
      </c>
      <c r="H206">
        <v>67.11</v>
      </c>
      <c r="I206">
        <v>66.709999999999994</v>
      </c>
      <c r="J206">
        <v>66.28</v>
      </c>
      <c r="K206">
        <v>65.83</v>
      </c>
      <c r="L206">
        <v>65.45</v>
      </c>
      <c r="M206">
        <v>65.09</v>
      </c>
    </row>
    <row r="207" spans="1:13" x14ac:dyDescent="0.3">
      <c r="A207" s="1">
        <v>43159</v>
      </c>
      <c r="B207">
        <v>65.78</v>
      </c>
      <c r="C207">
        <v>64.73</v>
      </c>
      <c r="D207">
        <v>64.459999999999994</v>
      </c>
      <c r="E207">
        <v>64.13</v>
      </c>
      <c r="F207">
        <v>63.78</v>
      </c>
      <c r="G207">
        <v>63.44</v>
      </c>
      <c r="H207">
        <v>63.07</v>
      </c>
      <c r="I207">
        <v>62.7</v>
      </c>
      <c r="J207">
        <v>62.33</v>
      </c>
      <c r="K207">
        <v>62.01</v>
      </c>
      <c r="L207">
        <v>61.71</v>
      </c>
      <c r="M207">
        <v>61.43</v>
      </c>
    </row>
    <row r="208" spans="1:13" x14ac:dyDescent="0.3">
      <c r="A208" s="1">
        <v>43189</v>
      </c>
      <c r="B208">
        <v>70.27</v>
      </c>
      <c r="C208">
        <v>69.34</v>
      </c>
      <c r="D208">
        <v>68.849999999999994</v>
      </c>
      <c r="E208">
        <v>68.36</v>
      </c>
      <c r="F208">
        <v>67.91</v>
      </c>
      <c r="G208">
        <v>67.489999999999995</v>
      </c>
      <c r="H208">
        <v>67.09</v>
      </c>
      <c r="I208">
        <v>66.680000000000007</v>
      </c>
      <c r="J208">
        <v>66.290000000000006</v>
      </c>
      <c r="K208">
        <v>65.94</v>
      </c>
      <c r="L208">
        <v>65.58</v>
      </c>
      <c r="M208">
        <v>65.22</v>
      </c>
    </row>
    <row r="209" spans="1:13" x14ac:dyDescent="0.3">
      <c r="A209" s="1">
        <v>43220</v>
      </c>
      <c r="B209">
        <v>75.17</v>
      </c>
      <c r="C209">
        <v>74.69</v>
      </c>
      <c r="D209">
        <v>74.17</v>
      </c>
      <c r="E209">
        <v>73.599999999999994</v>
      </c>
      <c r="F209">
        <v>73.040000000000006</v>
      </c>
      <c r="G209">
        <v>72.540000000000006</v>
      </c>
      <c r="H209">
        <v>72.040000000000006</v>
      </c>
      <c r="I209">
        <v>71.540000000000006</v>
      </c>
      <c r="J209">
        <v>71.040000000000006</v>
      </c>
      <c r="K209">
        <v>70.540000000000006</v>
      </c>
      <c r="L209">
        <v>70.05</v>
      </c>
      <c r="M209">
        <v>69.56</v>
      </c>
    </row>
    <row r="210" spans="1:13" x14ac:dyDescent="0.3">
      <c r="A210" s="1">
        <v>43251</v>
      </c>
      <c r="B210">
        <v>77.59</v>
      </c>
      <c r="C210">
        <v>77.56</v>
      </c>
      <c r="D210">
        <v>77.25</v>
      </c>
      <c r="E210">
        <v>76.900000000000006</v>
      </c>
      <c r="F210">
        <v>76.53</v>
      </c>
      <c r="G210">
        <v>76.150000000000006</v>
      </c>
      <c r="H210">
        <v>75.78</v>
      </c>
      <c r="I210">
        <v>75.41</v>
      </c>
      <c r="J210">
        <v>75.05</v>
      </c>
      <c r="K210">
        <v>74.69</v>
      </c>
      <c r="L210">
        <v>74.3</v>
      </c>
      <c r="M210">
        <v>73.89</v>
      </c>
    </row>
    <row r="211" spans="1:13" x14ac:dyDescent="0.3">
      <c r="A211" s="1">
        <v>43280</v>
      </c>
      <c r="B211">
        <v>79.44</v>
      </c>
      <c r="C211">
        <v>79.23</v>
      </c>
      <c r="D211">
        <v>78.86</v>
      </c>
      <c r="E211">
        <v>78.53</v>
      </c>
      <c r="F211">
        <v>78.13</v>
      </c>
      <c r="G211">
        <v>77.7</v>
      </c>
      <c r="H211">
        <v>77.2</v>
      </c>
      <c r="I211">
        <v>76.69</v>
      </c>
      <c r="J211">
        <v>76.2</v>
      </c>
      <c r="K211">
        <v>75.7</v>
      </c>
      <c r="L211">
        <v>75.22</v>
      </c>
      <c r="M211">
        <v>74.78</v>
      </c>
    </row>
    <row r="212" spans="1:13" x14ac:dyDescent="0.3">
      <c r="A212" s="1">
        <v>43312</v>
      </c>
      <c r="B212">
        <v>74.25</v>
      </c>
      <c r="C212">
        <v>74.209999999999994</v>
      </c>
      <c r="D212">
        <v>74.39</v>
      </c>
      <c r="E212">
        <v>74.430000000000007</v>
      </c>
      <c r="F212">
        <v>74.38</v>
      </c>
      <c r="G212">
        <v>74.260000000000005</v>
      </c>
      <c r="H212">
        <v>74.09</v>
      </c>
      <c r="I212">
        <v>73.91</v>
      </c>
      <c r="J212">
        <v>73.69</v>
      </c>
      <c r="K212">
        <v>73.430000000000007</v>
      </c>
      <c r="L212">
        <v>73.19</v>
      </c>
      <c r="M212">
        <v>72.930000000000007</v>
      </c>
    </row>
    <row r="213" spans="1:13" x14ac:dyDescent="0.3">
      <c r="A213" s="1">
        <v>43343</v>
      </c>
      <c r="B213">
        <v>77.42</v>
      </c>
      <c r="C213">
        <v>77.64</v>
      </c>
      <c r="D213">
        <v>77.400000000000006</v>
      </c>
      <c r="E213">
        <v>77.13</v>
      </c>
      <c r="F213">
        <v>76.88</v>
      </c>
      <c r="G213">
        <v>76.63</v>
      </c>
      <c r="H213">
        <v>76.38</v>
      </c>
      <c r="I213">
        <v>76.12</v>
      </c>
      <c r="J213">
        <v>75.849999999999994</v>
      </c>
      <c r="K213">
        <v>75.569999999999993</v>
      </c>
      <c r="L213">
        <v>75.27</v>
      </c>
      <c r="M213">
        <v>74.959999999999994</v>
      </c>
    </row>
    <row r="214" spans="1:13" x14ac:dyDescent="0.3">
      <c r="A214" s="1">
        <v>43371</v>
      </c>
      <c r="B214">
        <v>82.72</v>
      </c>
      <c r="C214">
        <v>82.73</v>
      </c>
      <c r="D214">
        <v>82.24</v>
      </c>
      <c r="E214">
        <v>81.83</v>
      </c>
      <c r="F214">
        <v>81.53</v>
      </c>
      <c r="G214">
        <v>81.239999999999995</v>
      </c>
      <c r="H214">
        <v>80.94</v>
      </c>
      <c r="I214">
        <v>80.59</v>
      </c>
      <c r="J214">
        <v>80.239999999999995</v>
      </c>
      <c r="K214">
        <v>79.86</v>
      </c>
      <c r="L214">
        <v>79.45</v>
      </c>
      <c r="M214">
        <v>79.06</v>
      </c>
    </row>
    <row r="215" spans="1:13" x14ac:dyDescent="0.3">
      <c r="A215" s="1">
        <v>43404</v>
      </c>
      <c r="B215">
        <v>75.47</v>
      </c>
      <c r="C215">
        <v>75.040000000000006</v>
      </c>
      <c r="D215">
        <v>75.06</v>
      </c>
      <c r="E215">
        <v>75.09</v>
      </c>
      <c r="F215">
        <v>75.08</v>
      </c>
      <c r="G215">
        <v>75.05</v>
      </c>
      <c r="H215">
        <v>74.95</v>
      </c>
      <c r="I215">
        <v>74.81</v>
      </c>
      <c r="J215">
        <v>74.63</v>
      </c>
      <c r="K215">
        <v>74.44</v>
      </c>
      <c r="L215">
        <v>74.22</v>
      </c>
      <c r="M215">
        <v>74.03</v>
      </c>
    </row>
    <row r="216" spans="1:13" x14ac:dyDescent="0.3">
      <c r="A216" s="1">
        <v>43434</v>
      </c>
      <c r="B216">
        <v>58.71</v>
      </c>
      <c r="C216">
        <v>59.46</v>
      </c>
      <c r="D216">
        <v>59.58</v>
      </c>
      <c r="E216">
        <v>59.69</v>
      </c>
      <c r="F216">
        <v>59.83</v>
      </c>
      <c r="G216">
        <v>59.94</v>
      </c>
      <c r="H216">
        <v>59.99</v>
      </c>
      <c r="I216">
        <v>59.99</v>
      </c>
      <c r="J216">
        <v>59.94</v>
      </c>
      <c r="K216">
        <v>59.91</v>
      </c>
      <c r="L216">
        <v>59.89</v>
      </c>
      <c r="M216">
        <v>59.85</v>
      </c>
    </row>
    <row r="217" spans="1:13" x14ac:dyDescent="0.3">
      <c r="A217" s="1">
        <v>43465</v>
      </c>
      <c r="B217">
        <v>53.8</v>
      </c>
      <c r="C217">
        <v>54.02</v>
      </c>
      <c r="D217">
        <v>54.31</v>
      </c>
      <c r="E217">
        <v>54.57</v>
      </c>
      <c r="F217">
        <v>54.76</v>
      </c>
      <c r="G217">
        <v>54.88</v>
      </c>
      <c r="H217">
        <v>54.92</v>
      </c>
      <c r="I217">
        <v>54.98</v>
      </c>
      <c r="J217">
        <v>55.07</v>
      </c>
      <c r="K217">
        <v>55.14</v>
      </c>
      <c r="L217">
        <v>55.25</v>
      </c>
      <c r="M217">
        <v>55.35</v>
      </c>
    </row>
    <row r="218" spans="1:13" x14ac:dyDescent="0.3">
      <c r="A218" s="1">
        <v>43496</v>
      </c>
      <c r="B218">
        <v>61.89</v>
      </c>
      <c r="C218">
        <v>60.84</v>
      </c>
      <c r="D218">
        <v>60.93</v>
      </c>
      <c r="E218">
        <v>61.02</v>
      </c>
      <c r="F218">
        <v>60.99</v>
      </c>
      <c r="G218">
        <v>60.96</v>
      </c>
      <c r="H218">
        <v>60.89</v>
      </c>
      <c r="I218">
        <v>60.82</v>
      </c>
      <c r="J218">
        <v>60.76</v>
      </c>
      <c r="K218">
        <v>60.68</v>
      </c>
      <c r="L218">
        <v>60.62</v>
      </c>
      <c r="M218">
        <v>60.57</v>
      </c>
    </row>
    <row r="219" spans="1:13" x14ac:dyDescent="0.3">
      <c r="A219" s="1">
        <v>43524</v>
      </c>
      <c r="B219">
        <v>66.03</v>
      </c>
      <c r="C219">
        <v>66.31</v>
      </c>
      <c r="D219">
        <v>66.33</v>
      </c>
      <c r="E219">
        <v>66.23</v>
      </c>
      <c r="F219">
        <v>66.180000000000007</v>
      </c>
      <c r="G219">
        <v>66.09</v>
      </c>
      <c r="H219">
        <v>65.97</v>
      </c>
      <c r="I219">
        <v>65.86</v>
      </c>
      <c r="J219">
        <v>65.72</v>
      </c>
      <c r="K219">
        <v>65.599999999999994</v>
      </c>
      <c r="L219">
        <v>65.48</v>
      </c>
      <c r="M219">
        <v>65.349999999999994</v>
      </c>
    </row>
    <row r="220" spans="1:13" x14ac:dyDescent="0.3">
      <c r="A220" s="1">
        <v>43553</v>
      </c>
      <c r="B220">
        <v>68.39</v>
      </c>
      <c r="C220">
        <v>67.58</v>
      </c>
      <c r="D220">
        <v>67.209999999999994</v>
      </c>
      <c r="E220">
        <v>66.94</v>
      </c>
      <c r="F220">
        <v>66.72</v>
      </c>
      <c r="G220">
        <v>66.510000000000005</v>
      </c>
      <c r="H220">
        <v>66.33</v>
      </c>
      <c r="I220">
        <v>66.13</v>
      </c>
      <c r="J220">
        <v>65.959999999999994</v>
      </c>
      <c r="K220">
        <v>65.790000000000006</v>
      </c>
      <c r="L220">
        <v>65.63</v>
      </c>
      <c r="M220">
        <v>65.47</v>
      </c>
    </row>
    <row r="221" spans="1:13" x14ac:dyDescent="0.3">
      <c r="A221" s="1">
        <v>43585</v>
      </c>
      <c r="B221">
        <v>72.8</v>
      </c>
      <c r="C221">
        <v>72.06</v>
      </c>
      <c r="D221">
        <v>71.45</v>
      </c>
      <c r="E221">
        <v>70.91</v>
      </c>
      <c r="F221">
        <v>70.42</v>
      </c>
      <c r="G221">
        <v>70.03</v>
      </c>
      <c r="H221">
        <v>69.64</v>
      </c>
      <c r="I221">
        <v>69.27</v>
      </c>
      <c r="J221">
        <v>68.92</v>
      </c>
      <c r="K221">
        <v>68.599999999999994</v>
      </c>
      <c r="L221">
        <v>68.28</v>
      </c>
      <c r="M221">
        <v>67.95</v>
      </c>
    </row>
    <row r="222" spans="1:13" x14ac:dyDescent="0.3">
      <c r="A222" s="1">
        <v>43616</v>
      </c>
      <c r="B222">
        <v>64.489999999999995</v>
      </c>
      <c r="C222">
        <v>61.99</v>
      </c>
      <c r="D222">
        <v>61.16</v>
      </c>
      <c r="E222">
        <v>60.67</v>
      </c>
      <c r="F222">
        <v>60.38</v>
      </c>
      <c r="G222">
        <v>60.15</v>
      </c>
      <c r="H222">
        <v>59.97</v>
      </c>
      <c r="I222">
        <v>59.8</v>
      </c>
      <c r="J222">
        <v>59.65</v>
      </c>
      <c r="K222">
        <v>59.53</v>
      </c>
      <c r="L222">
        <v>59.4</v>
      </c>
      <c r="M222">
        <v>59.27</v>
      </c>
    </row>
    <row r="223" spans="1:13" x14ac:dyDescent="0.3">
      <c r="A223" s="1">
        <v>43644</v>
      </c>
      <c r="B223">
        <v>66.55</v>
      </c>
      <c r="C223">
        <v>64.739999999999995</v>
      </c>
      <c r="D223">
        <v>64.349999999999994</v>
      </c>
      <c r="E223">
        <v>64.069999999999993</v>
      </c>
      <c r="F223">
        <v>63.8</v>
      </c>
      <c r="G223">
        <v>63.56</v>
      </c>
      <c r="H223">
        <v>63.36</v>
      </c>
      <c r="I223">
        <v>63.16</v>
      </c>
      <c r="J223">
        <v>62.96</v>
      </c>
      <c r="K223">
        <v>62.75</v>
      </c>
      <c r="L223">
        <v>62.55</v>
      </c>
      <c r="M223">
        <v>62.36</v>
      </c>
    </row>
    <row r="224" spans="1:13" x14ac:dyDescent="0.3">
      <c r="A224" s="1">
        <v>43677</v>
      </c>
      <c r="B224">
        <v>65.17</v>
      </c>
      <c r="C224">
        <v>65.05</v>
      </c>
      <c r="D224">
        <v>64.55</v>
      </c>
      <c r="E224">
        <v>64.08</v>
      </c>
      <c r="F224">
        <v>63.69</v>
      </c>
      <c r="G224">
        <v>63.44</v>
      </c>
      <c r="H224">
        <v>63.22</v>
      </c>
      <c r="I224">
        <v>62.97</v>
      </c>
      <c r="J224">
        <v>62.72</v>
      </c>
      <c r="K224">
        <v>62.46</v>
      </c>
      <c r="L224">
        <v>62.2</v>
      </c>
      <c r="M224">
        <v>61.95</v>
      </c>
    </row>
    <row r="225" spans="1:13" x14ac:dyDescent="0.3">
      <c r="A225" s="1">
        <v>43707</v>
      </c>
      <c r="B225">
        <v>60.43</v>
      </c>
      <c r="C225">
        <v>59.25</v>
      </c>
      <c r="D225">
        <v>58.46</v>
      </c>
      <c r="E225">
        <v>57.92</v>
      </c>
      <c r="F225">
        <v>57.61</v>
      </c>
      <c r="G225">
        <v>57.41</v>
      </c>
      <c r="H225">
        <v>57.24</v>
      </c>
      <c r="I225">
        <v>57.09</v>
      </c>
      <c r="J225">
        <v>56.93</v>
      </c>
      <c r="K225">
        <v>56.79</v>
      </c>
      <c r="L225">
        <v>56.66</v>
      </c>
      <c r="M225">
        <v>56.53</v>
      </c>
    </row>
    <row r="226" spans="1:13" x14ac:dyDescent="0.3">
      <c r="A226" s="1">
        <v>43738</v>
      </c>
      <c r="B226">
        <v>60.78</v>
      </c>
      <c r="C226">
        <v>59.25</v>
      </c>
      <c r="D226">
        <v>58.48</v>
      </c>
      <c r="E226">
        <v>57.94</v>
      </c>
      <c r="F226">
        <v>57.56</v>
      </c>
      <c r="G226">
        <v>57.26</v>
      </c>
      <c r="H226">
        <v>57.03</v>
      </c>
      <c r="I226">
        <v>56.83</v>
      </c>
      <c r="J226">
        <v>56.64</v>
      </c>
      <c r="K226">
        <v>56.5</v>
      </c>
      <c r="L226">
        <v>56.36</v>
      </c>
      <c r="M226">
        <v>56.21</v>
      </c>
    </row>
    <row r="227" spans="1:13" x14ac:dyDescent="0.3">
      <c r="A227" s="1">
        <v>43769</v>
      </c>
      <c r="B227">
        <v>60.23</v>
      </c>
      <c r="C227">
        <v>59.62</v>
      </c>
      <c r="D227">
        <v>58.91</v>
      </c>
      <c r="E227">
        <v>58.34</v>
      </c>
      <c r="F227">
        <v>57.91</v>
      </c>
      <c r="G227">
        <v>57.58</v>
      </c>
      <c r="H227">
        <v>57.3</v>
      </c>
      <c r="I227">
        <v>57.04</v>
      </c>
      <c r="J227">
        <v>56.82</v>
      </c>
      <c r="K227">
        <v>56.63</v>
      </c>
      <c r="L227">
        <v>56.45</v>
      </c>
      <c r="M227">
        <v>56.3</v>
      </c>
    </row>
    <row r="228" spans="1:13" x14ac:dyDescent="0.3">
      <c r="A228" s="1">
        <v>43798</v>
      </c>
      <c r="B228">
        <v>62.43</v>
      </c>
      <c r="C228">
        <v>60.49</v>
      </c>
      <c r="D228">
        <v>59.85</v>
      </c>
      <c r="E228">
        <v>59.35</v>
      </c>
      <c r="F228">
        <v>58.95</v>
      </c>
      <c r="G228">
        <v>58.57</v>
      </c>
      <c r="H228">
        <v>58.19</v>
      </c>
      <c r="I228">
        <v>57.88</v>
      </c>
      <c r="J228">
        <v>57.63</v>
      </c>
      <c r="K228">
        <v>57.38</v>
      </c>
      <c r="L228">
        <v>57.16</v>
      </c>
      <c r="M228">
        <v>56.93</v>
      </c>
    </row>
    <row r="229" spans="1:13" x14ac:dyDescent="0.3">
      <c r="A229" s="1">
        <v>43830</v>
      </c>
      <c r="B229">
        <v>66</v>
      </c>
      <c r="C229">
        <v>65.290000000000006</v>
      </c>
      <c r="D229">
        <v>64.680000000000007</v>
      </c>
      <c r="E229">
        <v>64.08</v>
      </c>
      <c r="F229">
        <v>63.46</v>
      </c>
      <c r="G229">
        <v>62.93</v>
      </c>
      <c r="H229">
        <v>62.48</v>
      </c>
      <c r="I229">
        <v>62.03</v>
      </c>
      <c r="J229">
        <v>61.62</v>
      </c>
      <c r="K229">
        <v>61.22</v>
      </c>
      <c r="L229">
        <v>60.87</v>
      </c>
      <c r="M229">
        <v>60.53</v>
      </c>
    </row>
    <row r="230" spans="1:13" x14ac:dyDescent="0.3">
      <c r="A230" s="1">
        <v>43861</v>
      </c>
      <c r="B230">
        <v>58.16</v>
      </c>
      <c r="C230">
        <v>56.62</v>
      </c>
      <c r="D230">
        <v>56.42</v>
      </c>
      <c r="E230">
        <v>56.24</v>
      </c>
      <c r="F230">
        <v>55.98</v>
      </c>
      <c r="G230">
        <v>55.79</v>
      </c>
      <c r="H230">
        <v>55.61</v>
      </c>
      <c r="I230">
        <v>55.41</v>
      </c>
      <c r="J230">
        <v>55.25</v>
      </c>
      <c r="K230">
        <v>55.07</v>
      </c>
      <c r="L230">
        <v>54.96</v>
      </c>
      <c r="M230">
        <v>54.89</v>
      </c>
    </row>
    <row r="231" spans="1:13" x14ac:dyDescent="0.3">
      <c r="A231" s="1">
        <v>43889</v>
      </c>
      <c r="B231">
        <v>50.52</v>
      </c>
      <c r="C231">
        <v>49.67</v>
      </c>
      <c r="D231">
        <v>49.59</v>
      </c>
      <c r="E231">
        <v>49.58</v>
      </c>
      <c r="F231">
        <v>49.7</v>
      </c>
      <c r="G231">
        <v>49.85</v>
      </c>
      <c r="H231">
        <v>49.98</v>
      </c>
      <c r="I231">
        <v>50.14</v>
      </c>
      <c r="J231">
        <v>50.28</v>
      </c>
      <c r="K231">
        <v>50.41</v>
      </c>
      <c r="L231">
        <v>50.55</v>
      </c>
      <c r="M231">
        <v>50.71</v>
      </c>
    </row>
    <row r="232" spans="1:13" x14ac:dyDescent="0.3">
      <c r="A232" s="1">
        <v>43921</v>
      </c>
      <c r="B232">
        <v>22.74</v>
      </c>
      <c r="C232">
        <v>26.35</v>
      </c>
      <c r="D232">
        <v>29.66</v>
      </c>
      <c r="E232">
        <v>32.24</v>
      </c>
      <c r="F232">
        <v>34.130000000000003</v>
      </c>
      <c r="G232">
        <v>35.49</v>
      </c>
      <c r="H232">
        <v>36.4</v>
      </c>
      <c r="I232">
        <v>37.07</v>
      </c>
      <c r="J232">
        <v>37.58</v>
      </c>
      <c r="K232">
        <v>38.03</v>
      </c>
      <c r="L232">
        <v>38.51</v>
      </c>
      <c r="M232">
        <v>38.909999999999997</v>
      </c>
    </row>
    <row r="233" spans="1:13" x14ac:dyDescent="0.3">
      <c r="A233" s="1">
        <v>43951</v>
      </c>
      <c r="B233">
        <v>25.27</v>
      </c>
      <c r="C233">
        <v>26.48</v>
      </c>
      <c r="D233">
        <v>28.31</v>
      </c>
      <c r="E233">
        <v>29.78</v>
      </c>
      <c r="F233">
        <v>31.02</v>
      </c>
      <c r="G233">
        <v>32.1</v>
      </c>
      <c r="H233">
        <v>32.950000000000003</v>
      </c>
      <c r="I233">
        <v>33.65</v>
      </c>
      <c r="J233">
        <v>34.28</v>
      </c>
      <c r="K233">
        <v>34.89</v>
      </c>
      <c r="L233">
        <v>35.39</v>
      </c>
      <c r="M233">
        <v>35.89</v>
      </c>
    </row>
    <row r="234" spans="1:13" x14ac:dyDescent="0.3">
      <c r="A234" s="1">
        <v>43980</v>
      </c>
      <c r="B234">
        <v>35.33</v>
      </c>
      <c r="C234">
        <v>37.840000000000003</v>
      </c>
      <c r="D234">
        <v>38.17</v>
      </c>
      <c r="E234">
        <v>38.5</v>
      </c>
      <c r="F234">
        <v>38.93</v>
      </c>
      <c r="G234">
        <v>39.409999999999997</v>
      </c>
      <c r="H234">
        <v>39.81</v>
      </c>
      <c r="I234">
        <v>40.17</v>
      </c>
      <c r="J234">
        <v>40.6</v>
      </c>
      <c r="K234">
        <v>40.98</v>
      </c>
      <c r="L234">
        <v>41.39</v>
      </c>
      <c r="M234">
        <v>41.76</v>
      </c>
    </row>
    <row r="235" spans="1:13" x14ac:dyDescent="0.3">
      <c r="A235" s="1">
        <v>44012</v>
      </c>
      <c r="B235">
        <v>41.15</v>
      </c>
      <c r="C235">
        <v>41.27</v>
      </c>
      <c r="D235">
        <v>41.39</v>
      </c>
      <c r="E235">
        <v>41.56</v>
      </c>
      <c r="F235">
        <v>41.76</v>
      </c>
      <c r="G235">
        <v>41.95</v>
      </c>
      <c r="H235">
        <v>42.16</v>
      </c>
      <c r="I235">
        <v>42.4</v>
      </c>
      <c r="J235">
        <v>42.61</v>
      </c>
      <c r="K235">
        <v>42.84</v>
      </c>
      <c r="L235">
        <v>43.06</v>
      </c>
      <c r="M235">
        <v>43.25</v>
      </c>
    </row>
    <row r="236" spans="1:13" x14ac:dyDescent="0.3">
      <c r="A236" s="1">
        <v>44043</v>
      </c>
      <c r="B236">
        <v>43.3</v>
      </c>
      <c r="C236">
        <v>43.52</v>
      </c>
      <c r="D236">
        <v>43.85</v>
      </c>
      <c r="E236">
        <v>44.17</v>
      </c>
      <c r="F236">
        <v>44.47</v>
      </c>
      <c r="G236">
        <v>44.78</v>
      </c>
      <c r="H236">
        <v>45.07</v>
      </c>
      <c r="I236">
        <v>45.33</v>
      </c>
      <c r="J236">
        <v>45.58</v>
      </c>
      <c r="K236">
        <v>45.81</v>
      </c>
      <c r="L236">
        <v>46.01</v>
      </c>
      <c r="M236">
        <v>46.22</v>
      </c>
    </row>
    <row r="237" spans="1:13" x14ac:dyDescent="0.3">
      <c r="A237" s="1">
        <v>44074</v>
      </c>
      <c r="B237">
        <v>45.28</v>
      </c>
      <c r="C237">
        <v>45.66</v>
      </c>
      <c r="D237">
        <v>46.03</v>
      </c>
      <c r="E237">
        <v>46.37</v>
      </c>
      <c r="F237">
        <v>46.69</v>
      </c>
      <c r="G237">
        <v>46.99</v>
      </c>
      <c r="H237">
        <v>47.25</v>
      </c>
      <c r="I237">
        <v>47.47</v>
      </c>
      <c r="J237">
        <v>47.65</v>
      </c>
      <c r="K237">
        <v>47.83</v>
      </c>
      <c r="L237">
        <v>47.99</v>
      </c>
      <c r="M237">
        <v>48.13</v>
      </c>
    </row>
    <row r="238" spans="1:13" x14ac:dyDescent="0.3">
      <c r="A238" s="1">
        <v>44104</v>
      </c>
      <c r="B238">
        <v>40.950000000000003</v>
      </c>
      <c r="C238">
        <v>42.3</v>
      </c>
      <c r="D238">
        <v>42.75</v>
      </c>
      <c r="E238">
        <v>43.12</v>
      </c>
      <c r="F238">
        <v>43.46</v>
      </c>
      <c r="G238">
        <v>43.78</v>
      </c>
      <c r="H238">
        <v>44.09</v>
      </c>
      <c r="I238">
        <v>44.39</v>
      </c>
      <c r="J238">
        <v>44.63</v>
      </c>
      <c r="K238">
        <v>44.86</v>
      </c>
      <c r="L238">
        <v>45.06</v>
      </c>
      <c r="M238">
        <v>45.25</v>
      </c>
    </row>
    <row r="239" spans="1:13" x14ac:dyDescent="0.3">
      <c r="A239" s="1">
        <v>44134</v>
      </c>
      <c r="B239">
        <v>37.46</v>
      </c>
      <c r="C239">
        <v>37.94</v>
      </c>
      <c r="D239">
        <v>38.4</v>
      </c>
      <c r="E239">
        <v>38.85</v>
      </c>
      <c r="F239">
        <v>39.28</v>
      </c>
      <c r="G239">
        <v>39.69</v>
      </c>
      <c r="H239">
        <v>40.04</v>
      </c>
      <c r="I239">
        <v>40.31</v>
      </c>
      <c r="J239">
        <v>40.58</v>
      </c>
      <c r="K239">
        <v>40.840000000000003</v>
      </c>
      <c r="L239">
        <v>41.07</v>
      </c>
      <c r="M239">
        <v>41.28</v>
      </c>
    </row>
    <row r="240" spans="1:13" x14ac:dyDescent="0.3">
      <c r="A240" s="1">
        <v>44165</v>
      </c>
      <c r="B240">
        <v>47.59</v>
      </c>
      <c r="C240">
        <v>47.88</v>
      </c>
      <c r="D240">
        <v>47.95</v>
      </c>
      <c r="E240">
        <v>48.03</v>
      </c>
      <c r="F240">
        <v>48.1</v>
      </c>
      <c r="G240">
        <v>48.14</v>
      </c>
      <c r="H240">
        <v>48.11</v>
      </c>
      <c r="I240">
        <v>48.11</v>
      </c>
      <c r="J240">
        <v>48.09</v>
      </c>
      <c r="K240">
        <v>48.07</v>
      </c>
      <c r="L240">
        <v>48.05</v>
      </c>
      <c r="M240">
        <v>48.04</v>
      </c>
    </row>
    <row r="241" spans="1:13" x14ac:dyDescent="0.3">
      <c r="A241" s="1">
        <v>44196</v>
      </c>
      <c r="B241">
        <v>51.8</v>
      </c>
      <c r="C241">
        <v>51.82</v>
      </c>
      <c r="D241">
        <v>51.78</v>
      </c>
      <c r="E241">
        <v>51.66</v>
      </c>
      <c r="F241">
        <v>51.49</v>
      </c>
      <c r="G241">
        <v>51.35</v>
      </c>
      <c r="H241">
        <v>51.2</v>
      </c>
      <c r="I241">
        <v>51.05</v>
      </c>
      <c r="J241">
        <v>50.9</v>
      </c>
      <c r="K241">
        <v>50.75</v>
      </c>
      <c r="L241">
        <v>50.61</v>
      </c>
      <c r="M241">
        <v>50.49</v>
      </c>
    </row>
    <row r="242" spans="1:13" x14ac:dyDescent="0.3">
      <c r="A242" s="1">
        <v>44225</v>
      </c>
      <c r="B242">
        <v>55.88</v>
      </c>
      <c r="C242">
        <v>55.04</v>
      </c>
      <c r="D242">
        <v>54.81</v>
      </c>
      <c r="E242">
        <v>54.55</v>
      </c>
      <c r="F242">
        <v>54.21</v>
      </c>
      <c r="G242">
        <v>53.91</v>
      </c>
      <c r="H242">
        <v>53.61</v>
      </c>
      <c r="I242">
        <v>53.31</v>
      </c>
      <c r="J242">
        <v>53.04</v>
      </c>
      <c r="K242">
        <v>52.79</v>
      </c>
      <c r="L242">
        <v>52.56</v>
      </c>
      <c r="M242">
        <v>52.35</v>
      </c>
    </row>
    <row r="243" spans="1:13" x14ac:dyDescent="0.3">
      <c r="A243" s="1">
        <v>44253</v>
      </c>
      <c r="B243">
        <v>66.13</v>
      </c>
      <c r="C243">
        <v>64.42</v>
      </c>
      <c r="D243">
        <v>63.73</v>
      </c>
      <c r="E243">
        <v>63.04</v>
      </c>
      <c r="F243">
        <v>62.45</v>
      </c>
      <c r="G243">
        <v>61.9</v>
      </c>
      <c r="H243">
        <v>61.42</v>
      </c>
      <c r="I243">
        <v>61</v>
      </c>
      <c r="J243">
        <v>60.6</v>
      </c>
      <c r="K243">
        <v>60.2</v>
      </c>
      <c r="L243">
        <v>59.82</v>
      </c>
      <c r="M243">
        <v>59.48</v>
      </c>
    </row>
    <row r="244" spans="1:13" x14ac:dyDescent="0.3">
      <c r="A244" s="1">
        <v>44286</v>
      </c>
      <c r="B244">
        <v>63.54</v>
      </c>
      <c r="C244">
        <v>62.74</v>
      </c>
      <c r="D244">
        <v>62.31</v>
      </c>
      <c r="E244">
        <v>61.92</v>
      </c>
      <c r="F244">
        <v>61.49</v>
      </c>
      <c r="G244">
        <v>61.05</v>
      </c>
      <c r="H244">
        <v>60.63</v>
      </c>
      <c r="I244">
        <v>60.22</v>
      </c>
      <c r="J244">
        <v>59.86</v>
      </c>
      <c r="K244">
        <v>59.51</v>
      </c>
      <c r="L244">
        <v>59.2</v>
      </c>
      <c r="M244">
        <v>58.92</v>
      </c>
    </row>
  </sheetData>
  <dataValidations count="1">
    <dataValidation allowBlank="1" showErrorMessage="1" promptTitle="TRAFO" prompt="$A$1:$M$244" sqref="A1" xr:uid="{312074AD-78F4-44D8-AF71-F07A546A53E7}"/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EFB496-1667-41F5-A003-74275195567C}"/>
</file>

<file path=customXml/itemProps2.xml><?xml version="1.0" encoding="utf-8"?>
<ds:datastoreItem xmlns:ds="http://schemas.openxmlformats.org/officeDocument/2006/customXml" ds:itemID="{C0CB1D43-25A4-4393-92AF-DA95666F3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Kristian Jonassen</dc:creator>
  <cp:lastModifiedBy>Anders Kristian Jonassen</cp:lastModifiedBy>
  <dcterms:created xsi:type="dcterms:W3CDTF">2021-04-02T08:39:31Z</dcterms:created>
  <dcterms:modified xsi:type="dcterms:W3CDTF">2021-04-02T08:42:42Z</dcterms:modified>
</cp:coreProperties>
</file>