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5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0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1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3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14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15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6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7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19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rukernavn\Downloads\"/>
    </mc:Choice>
  </mc:AlternateContent>
  <xr:revisionPtr revIDLastSave="0" documentId="13_ncr:1_{1DD77EFC-76DE-4BCB-8E55-CD991C201EC2}" xr6:coauthVersionLast="45" xr6:coauthVersionMax="45" xr10:uidLastSave="{00000000-0000-0000-0000-000000000000}"/>
  <bookViews>
    <workbookView xWindow="-120" yWindow="-120" windowWidth="29040" windowHeight="15840" tabRatio="902" xr2:uid="{00000000-000D-0000-FFFF-FFFF00000000}"/>
  </bookViews>
  <sheets>
    <sheet name="Read me" sheetId="57" r:id="rId1"/>
    <sheet name="FF+EW. Returns" sheetId="36" r:id="rId2"/>
    <sheet name="Tables" sheetId="17" r:id="rId3"/>
    <sheet name="1_REG_FFC" sheetId="39" r:id="rId4"/>
    <sheet name="1_REG_FF5" sheetId="40" r:id="rId5"/>
    <sheet name="1_REG_BAB" sheetId="41" r:id="rId6"/>
    <sheet name="2_REG_FFC" sheetId="42" r:id="rId7"/>
    <sheet name="2_REG_FF5" sheetId="43" r:id="rId8"/>
    <sheet name="2_REG_BAB" sheetId="44" r:id="rId9"/>
    <sheet name="3_REG_FFC" sheetId="45" r:id="rId10"/>
    <sheet name="3_REG_FF5" sheetId="46" r:id="rId11"/>
    <sheet name="3_REG_BAB" sheetId="47" r:id="rId12"/>
    <sheet name="4_REG_FFC" sheetId="48" r:id="rId13"/>
    <sheet name="4_REG_FF5" sheetId="49" r:id="rId14"/>
    <sheet name="4_REG_BAB" sheetId="50" r:id="rId15"/>
    <sheet name="5_REG_FFC" sheetId="51" r:id="rId16"/>
    <sheet name="5_REG_FF5" sheetId="52" r:id="rId17"/>
    <sheet name="5_REG_BAB" sheetId="53" r:id="rId18"/>
    <sheet name="6_REG_FFC" sheetId="54" r:id="rId19"/>
    <sheet name="6_REG_FF5" sheetId="55" r:id="rId20"/>
    <sheet name="6_REG_BAB" sheetId="56" r:id="rId21"/>
  </sheets>
  <definedNames>
    <definedName name="_xlnm._FilterDatabase" localSheetId="1" hidden="1">'FF+EW. Returns'!$A$3:$AM$3</definedName>
    <definedName name="TRNR_854c4791e77e4e2daa7a82443516752b_108_241" hidden="1">#REF!</definedName>
    <definedName name="TRNR_982f7dc6b529497abcac20101621a462_229_109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9" i="36" l="1"/>
  <c r="AI218" i="36"/>
  <c r="AI217" i="36"/>
  <c r="AI216" i="36"/>
  <c r="AI215" i="36"/>
  <c r="AI214" i="36"/>
  <c r="AI213" i="36"/>
  <c r="AI212" i="36"/>
  <c r="AI211" i="36"/>
  <c r="AI210" i="36"/>
  <c r="AI209" i="36"/>
  <c r="AI208" i="36"/>
  <c r="AI207" i="36"/>
  <c r="AI206" i="36"/>
  <c r="AI205" i="36"/>
  <c r="AI204" i="36"/>
  <c r="AI203" i="36"/>
  <c r="AI202" i="36"/>
  <c r="AI201" i="36"/>
  <c r="AI200" i="36"/>
  <c r="AI199" i="36"/>
  <c r="AI198" i="36"/>
  <c r="AI197" i="36"/>
  <c r="AI196" i="36"/>
  <c r="AI195" i="36"/>
  <c r="AI194" i="36"/>
  <c r="AI193" i="36"/>
  <c r="AI192" i="36"/>
  <c r="AI191" i="36"/>
  <c r="AI190" i="36"/>
  <c r="AI189" i="36"/>
  <c r="AI188" i="36"/>
  <c r="AI187" i="36"/>
  <c r="AI186" i="36"/>
  <c r="AI185" i="36"/>
  <c r="AI184" i="36"/>
  <c r="AI183" i="36"/>
  <c r="AI182" i="36"/>
  <c r="AI181" i="36"/>
  <c r="AI180" i="36"/>
  <c r="AI179" i="36"/>
  <c r="AI178" i="36"/>
  <c r="AI177" i="36"/>
  <c r="AI176" i="36"/>
  <c r="AI175" i="36"/>
  <c r="AI174" i="36"/>
  <c r="AI173" i="36"/>
  <c r="AI172" i="36"/>
  <c r="AI171" i="36"/>
  <c r="AI170" i="36"/>
  <c r="AI169" i="36"/>
  <c r="AI168" i="36"/>
  <c r="AI167" i="36"/>
  <c r="AI166" i="36"/>
  <c r="AI165" i="36"/>
  <c r="AI164" i="36"/>
  <c r="AI163" i="36"/>
  <c r="AI162" i="36"/>
  <c r="AI161" i="36"/>
  <c r="AI160" i="36"/>
  <c r="AI159" i="36"/>
  <c r="AI158" i="36"/>
  <c r="AI157" i="36"/>
  <c r="AI156" i="36"/>
  <c r="AI155" i="36"/>
  <c r="AI154" i="36"/>
  <c r="AI153" i="36"/>
  <c r="AI152" i="36"/>
  <c r="AI151" i="36"/>
  <c r="AI150" i="36"/>
  <c r="AI149" i="36"/>
  <c r="AI148" i="36"/>
  <c r="AI147" i="36"/>
  <c r="AI146" i="36"/>
  <c r="AI145" i="36"/>
  <c r="AI144" i="36"/>
  <c r="AI143" i="36"/>
  <c r="AI142" i="36"/>
  <c r="AI141" i="36"/>
  <c r="AI140" i="36"/>
  <c r="AI139" i="36"/>
  <c r="AI138" i="36"/>
  <c r="AI137" i="36"/>
  <c r="AI136" i="36"/>
  <c r="AI135" i="36"/>
  <c r="AI134" i="36"/>
  <c r="AI133" i="36"/>
  <c r="AI132" i="36"/>
  <c r="AI131" i="36"/>
  <c r="AI130" i="36"/>
  <c r="AI129" i="36"/>
  <c r="AI128" i="36"/>
  <c r="AI127" i="36"/>
  <c r="AI126" i="36"/>
  <c r="AI125" i="36"/>
  <c r="AI124" i="36"/>
  <c r="AI123" i="36"/>
  <c r="AI122" i="36"/>
  <c r="AI121" i="36"/>
  <c r="AI120" i="36"/>
  <c r="AI119" i="36"/>
  <c r="AI118" i="36"/>
  <c r="AI117" i="36"/>
  <c r="AI116" i="36"/>
  <c r="AI115" i="36"/>
  <c r="AI114" i="36"/>
  <c r="AI113" i="36"/>
  <c r="AI112" i="36"/>
  <c r="AI111" i="36"/>
  <c r="AI110" i="36"/>
  <c r="AI109" i="36"/>
  <c r="AI108" i="36"/>
  <c r="AI107" i="36"/>
  <c r="AI106" i="36"/>
  <c r="AI105" i="36"/>
  <c r="AI104" i="36"/>
  <c r="AI103" i="36"/>
  <c r="AI102" i="36"/>
  <c r="AI101" i="36"/>
  <c r="AI100" i="36"/>
  <c r="AI99" i="36"/>
  <c r="AI98" i="36"/>
  <c r="AI97" i="36"/>
  <c r="AI96" i="36"/>
  <c r="AI95" i="36"/>
  <c r="AI94" i="36"/>
  <c r="AI93" i="36"/>
  <c r="AI92" i="36"/>
  <c r="AI91" i="36"/>
  <c r="AI90" i="36"/>
  <c r="AI89" i="36"/>
  <c r="AI88" i="36"/>
  <c r="AI87" i="36"/>
  <c r="AI86" i="36"/>
  <c r="AI85" i="36"/>
  <c r="AI84" i="36"/>
  <c r="AI83" i="36"/>
  <c r="AI82" i="36"/>
  <c r="AI81" i="36"/>
  <c r="AI80" i="36"/>
  <c r="AI79" i="36"/>
  <c r="AI78" i="36"/>
  <c r="AI77" i="36"/>
  <c r="AI76" i="36"/>
  <c r="AI75" i="36"/>
  <c r="AI74" i="36"/>
  <c r="AI73" i="36"/>
  <c r="AI72" i="36"/>
  <c r="AI71" i="36"/>
  <c r="AI70" i="36"/>
  <c r="AI69" i="36"/>
  <c r="AI68" i="36"/>
  <c r="AI67" i="36"/>
  <c r="AI66" i="36"/>
  <c r="AI65" i="36"/>
  <c r="AI64" i="36"/>
  <c r="AI63" i="36"/>
  <c r="AI62" i="36"/>
  <c r="AI61" i="36"/>
  <c r="AI60" i="36"/>
  <c r="AI59" i="36"/>
  <c r="AI58" i="36"/>
  <c r="AI57" i="36"/>
  <c r="AI56" i="36"/>
  <c r="AI55" i="36"/>
  <c r="AI54" i="36"/>
  <c r="AI53" i="36"/>
  <c r="AI52" i="36"/>
  <c r="AI51" i="36"/>
  <c r="AI50" i="36"/>
  <c r="AI49" i="36"/>
  <c r="AI48" i="36"/>
  <c r="AI47" i="36"/>
  <c r="AI46" i="36"/>
  <c r="AI45" i="36"/>
  <c r="AI44" i="36"/>
  <c r="AI43" i="36"/>
  <c r="AI42" i="36"/>
  <c r="AI41" i="36"/>
  <c r="AI40" i="36"/>
  <c r="AI39" i="36"/>
  <c r="AI38" i="36"/>
  <c r="AI37" i="36"/>
  <c r="AI36" i="36"/>
  <c r="AI35" i="36"/>
  <c r="AI34" i="36"/>
  <c r="AI33" i="36"/>
  <c r="AI32" i="36"/>
  <c r="AI31" i="36"/>
  <c r="AI30" i="36"/>
  <c r="AI29" i="36"/>
  <c r="AI28" i="36"/>
  <c r="AI27" i="36"/>
  <c r="AI26" i="36"/>
  <c r="AI25" i="36"/>
  <c r="AI24" i="36"/>
  <c r="AI23" i="36"/>
  <c r="AI22" i="36"/>
  <c r="AI21" i="36"/>
  <c r="AI20" i="36"/>
  <c r="AI19" i="36"/>
  <c r="AI18" i="36"/>
  <c r="AI17" i="36"/>
  <c r="AI16" i="36"/>
  <c r="AI15" i="36"/>
  <c r="AI14" i="36"/>
  <c r="AI13" i="36"/>
  <c r="AI12" i="36"/>
  <c r="AI11" i="36"/>
  <c r="AI10" i="36"/>
  <c r="AI9" i="36"/>
  <c r="AI8" i="36"/>
  <c r="AI7" i="36"/>
  <c r="AI6" i="36"/>
  <c r="AI5" i="36"/>
  <c r="AI4" i="36"/>
  <c r="AE219" i="36"/>
  <c r="AE218" i="36"/>
  <c r="AE217" i="36"/>
  <c r="AE216" i="36"/>
  <c r="AE215" i="36"/>
  <c r="AE214" i="36"/>
  <c r="AE213" i="36"/>
  <c r="AE212" i="36"/>
  <c r="AE211" i="36"/>
  <c r="AE210" i="36"/>
  <c r="AE209" i="36"/>
  <c r="AE208" i="36"/>
  <c r="AE207" i="36"/>
  <c r="AE206" i="36"/>
  <c r="AE205" i="36"/>
  <c r="AE204" i="36"/>
  <c r="AE203" i="36"/>
  <c r="AE202" i="36"/>
  <c r="AE201" i="36"/>
  <c r="AE200" i="36"/>
  <c r="AE199" i="36"/>
  <c r="AE198" i="36"/>
  <c r="AE197" i="36"/>
  <c r="AE196" i="36"/>
  <c r="AE195" i="36"/>
  <c r="AE194" i="36"/>
  <c r="AE193" i="36"/>
  <c r="AE192" i="36"/>
  <c r="AE191" i="36"/>
  <c r="AE190" i="36"/>
  <c r="AE189" i="36"/>
  <c r="AE188" i="36"/>
  <c r="AE187" i="36"/>
  <c r="AE186" i="36"/>
  <c r="AE185" i="36"/>
  <c r="AE184" i="36"/>
  <c r="AE183" i="36"/>
  <c r="AE182" i="36"/>
  <c r="AE181" i="36"/>
  <c r="AE180" i="36"/>
  <c r="AE179" i="36"/>
  <c r="AE178" i="36"/>
  <c r="AE177" i="36"/>
  <c r="AE176" i="36"/>
  <c r="AE175" i="36"/>
  <c r="AE174" i="36"/>
  <c r="AE173" i="36"/>
  <c r="AE172" i="36"/>
  <c r="AE171" i="36"/>
  <c r="AE170" i="36"/>
  <c r="AE169" i="36"/>
  <c r="AE168" i="36"/>
  <c r="AE167" i="36"/>
  <c r="AE166" i="36"/>
  <c r="AE165" i="36"/>
  <c r="AE164" i="36"/>
  <c r="AE163" i="36"/>
  <c r="AE162" i="36"/>
  <c r="AE161" i="36"/>
  <c r="AE160" i="36"/>
  <c r="AE159" i="36"/>
  <c r="AE158" i="36"/>
  <c r="AE157" i="36"/>
  <c r="AE156" i="36"/>
  <c r="AE155" i="36"/>
  <c r="AE154" i="36"/>
  <c r="AE153" i="36"/>
  <c r="AE152" i="36"/>
  <c r="AE151" i="36"/>
  <c r="AE150" i="36"/>
  <c r="AE149" i="36"/>
  <c r="AE148" i="36"/>
  <c r="AE147" i="36"/>
  <c r="AE146" i="36"/>
  <c r="AE145" i="36"/>
  <c r="AE144" i="36"/>
  <c r="AE143" i="36"/>
  <c r="AE142" i="36"/>
  <c r="AE141" i="36"/>
  <c r="AE140" i="36"/>
  <c r="AE139" i="36"/>
  <c r="AE138" i="36"/>
  <c r="AE137" i="36"/>
  <c r="AE136" i="36"/>
  <c r="AE135" i="36"/>
  <c r="AE134" i="36"/>
  <c r="AE133" i="36"/>
  <c r="AE132" i="36"/>
  <c r="AE131" i="36"/>
  <c r="AE130" i="36"/>
  <c r="AE129" i="36"/>
  <c r="AE128" i="36"/>
  <c r="AE127" i="36"/>
  <c r="AE126" i="36"/>
  <c r="AE125" i="36"/>
  <c r="AE124" i="36"/>
  <c r="AE123" i="36"/>
  <c r="AE122" i="36"/>
  <c r="AE121" i="36"/>
  <c r="AE120" i="36"/>
  <c r="AE119" i="36"/>
  <c r="AE118" i="36"/>
  <c r="AE117" i="36"/>
  <c r="AE116" i="36"/>
  <c r="AE115" i="36"/>
  <c r="AE114" i="36"/>
  <c r="AE113" i="36"/>
  <c r="AE112" i="36"/>
  <c r="AE111" i="36"/>
  <c r="AE110" i="36"/>
  <c r="AE109" i="36"/>
  <c r="AE108" i="36"/>
  <c r="AE107" i="36"/>
  <c r="AE106" i="36"/>
  <c r="AE105" i="36"/>
  <c r="AE104" i="36"/>
  <c r="AE103" i="36"/>
  <c r="AE102" i="36"/>
  <c r="AE101" i="36"/>
  <c r="AE100" i="36"/>
  <c r="AE99" i="36"/>
  <c r="AE98" i="36"/>
  <c r="AE97" i="36"/>
  <c r="AE96" i="36"/>
  <c r="AE95" i="36"/>
  <c r="AE94" i="36"/>
  <c r="AE93" i="36"/>
  <c r="AE92" i="36"/>
  <c r="AE91" i="36"/>
  <c r="AE90" i="36"/>
  <c r="AE89" i="36"/>
  <c r="AE88" i="36"/>
  <c r="AE87" i="36"/>
  <c r="AE86" i="36"/>
  <c r="AE85" i="36"/>
  <c r="AE84" i="36"/>
  <c r="AE83" i="36"/>
  <c r="AE82" i="36"/>
  <c r="AE81" i="36"/>
  <c r="AE80" i="36"/>
  <c r="AE79" i="36"/>
  <c r="AE78" i="36"/>
  <c r="AE77" i="36"/>
  <c r="AE76" i="36"/>
  <c r="AE75" i="36"/>
  <c r="AE74" i="36"/>
  <c r="AE73" i="36"/>
  <c r="AE72" i="36"/>
  <c r="AE71" i="36"/>
  <c r="AE70" i="36"/>
  <c r="AE69" i="36"/>
  <c r="AE68" i="36"/>
  <c r="AE67" i="36"/>
  <c r="AE66" i="36"/>
  <c r="AE65" i="36"/>
  <c r="AE64" i="36"/>
  <c r="AE63" i="36"/>
  <c r="AE62" i="36"/>
  <c r="AE61" i="36"/>
  <c r="AE60" i="36"/>
  <c r="AE59" i="36"/>
  <c r="AE58" i="36"/>
  <c r="AE57" i="36"/>
  <c r="AE56" i="36"/>
  <c r="AE55" i="36"/>
  <c r="AE54" i="36"/>
  <c r="AE53" i="36"/>
  <c r="AE52" i="36"/>
  <c r="AE51" i="36"/>
  <c r="AE50" i="36"/>
  <c r="AE49" i="36"/>
  <c r="AE48" i="36"/>
  <c r="AE47" i="36"/>
  <c r="AE46" i="36"/>
  <c r="AE45" i="36"/>
  <c r="AE44" i="36"/>
  <c r="AE43" i="36"/>
  <c r="AE42" i="36"/>
  <c r="AE41" i="36"/>
  <c r="AE40" i="36"/>
  <c r="AE39" i="36"/>
  <c r="AE38" i="36"/>
  <c r="AE37" i="36"/>
  <c r="AE36" i="36"/>
  <c r="AE35" i="36"/>
  <c r="AE34" i="36"/>
  <c r="AE33" i="36"/>
  <c r="AE32" i="36"/>
  <c r="AE31" i="36"/>
  <c r="AE30" i="36"/>
  <c r="AE29" i="36"/>
  <c r="AE28" i="36"/>
  <c r="AE27" i="36"/>
  <c r="AE26" i="36"/>
  <c r="AE25" i="36"/>
  <c r="AE24" i="36"/>
  <c r="AE23" i="36"/>
  <c r="AE22" i="36"/>
  <c r="AE21" i="36"/>
  <c r="AE20" i="36"/>
  <c r="AE19" i="36"/>
  <c r="AE18" i="36"/>
  <c r="AE17" i="36"/>
  <c r="AE16" i="36"/>
  <c r="AE15" i="36"/>
  <c r="AE14" i="36"/>
  <c r="AE13" i="36"/>
  <c r="AE12" i="36"/>
  <c r="AE11" i="36"/>
  <c r="AE10" i="36"/>
  <c r="AE9" i="36"/>
  <c r="AE8" i="36"/>
  <c r="AE7" i="36"/>
  <c r="AE6" i="36"/>
  <c r="AE5" i="36"/>
  <c r="AE4" i="36"/>
  <c r="AA5" i="36"/>
  <c r="AA6" i="36"/>
  <c r="AA7" i="36"/>
  <c r="AA8" i="36"/>
  <c r="AA9" i="36"/>
  <c r="AA10" i="36"/>
  <c r="AA11" i="36"/>
  <c r="AA12" i="36"/>
  <c r="AA13" i="36"/>
  <c r="AA14" i="36"/>
  <c r="AA15" i="36"/>
  <c r="AA16" i="36"/>
  <c r="AA17" i="36"/>
  <c r="AA18" i="36"/>
  <c r="AA19" i="36"/>
  <c r="AA20" i="36"/>
  <c r="AA21" i="36"/>
  <c r="AA22" i="36"/>
  <c r="AA23" i="36"/>
  <c r="AA24" i="36"/>
  <c r="AA25" i="36"/>
  <c r="AA26" i="36"/>
  <c r="AA27" i="36"/>
  <c r="AA28" i="36"/>
  <c r="AA29" i="36"/>
  <c r="AA30" i="36"/>
  <c r="AA31" i="36"/>
  <c r="AA32" i="36"/>
  <c r="AA33" i="36"/>
  <c r="AA34" i="36"/>
  <c r="AA35" i="36"/>
  <c r="AA36" i="36"/>
  <c r="AA37" i="36"/>
  <c r="AA38" i="36"/>
  <c r="AA39" i="36"/>
  <c r="AA40" i="36"/>
  <c r="AA41" i="36"/>
  <c r="AA42" i="36"/>
  <c r="AA43" i="36"/>
  <c r="AA44" i="36"/>
  <c r="AA45" i="36"/>
  <c r="AA46" i="36"/>
  <c r="AA47" i="36"/>
  <c r="AA48" i="36"/>
  <c r="AA49" i="36"/>
  <c r="AA50" i="36"/>
  <c r="AA51" i="36"/>
  <c r="AA52" i="36"/>
  <c r="AA53" i="36"/>
  <c r="AA54" i="36"/>
  <c r="AA55" i="36"/>
  <c r="AA56" i="36"/>
  <c r="AA57" i="36"/>
  <c r="AA58" i="36"/>
  <c r="AA59" i="36"/>
  <c r="AA60" i="36"/>
  <c r="AA61" i="36"/>
  <c r="AA62" i="36"/>
  <c r="AA63" i="36"/>
  <c r="AA64" i="36"/>
  <c r="AA65" i="36"/>
  <c r="AA66" i="36"/>
  <c r="AA67" i="36"/>
  <c r="AA68" i="36"/>
  <c r="AA69" i="36"/>
  <c r="AA70" i="36"/>
  <c r="AA71" i="36"/>
  <c r="AA72" i="36"/>
  <c r="AA73" i="36"/>
  <c r="AA74" i="36"/>
  <c r="AA75" i="36"/>
  <c r="AA76" i="36"/>
  <c r="AA77" i="36"/>
  <c r="AA78" i="36"/>
  <c r="AA79" i="36"/>
  <c r="AA80" i="36"/>
  <c r="AA81" i="36"/>
  <c r="AA82" i="36"/>
  <c r="AA83" i="36"/>
  <c r="AA84" i="36"/>
  <c r="AA85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115" i="36"/>
  <c r="AA116" i="36"/>
  <c r="AA117" i="36"/>
  <c r="AA118" i="36"/>
  <c r="AA119" i="36"/>
  <c r="AA120" i="36"/>
  <c r="AA121" i="36"/>
  <c r="AA122" i="36"/>
  <c r="AA123" i="36"/>
  <c r="AA124" i="36"/>
  <c r="AA125" i="36"/>
  <c r="AA126" i="36"/>
  <c r="AA127" i="36"/>
  <c r="AA128" i="36"/>
  <c r="AA129" i="36"/>
  <c r="AA130" i="36"/>
  <c r="AA131" i="36"/>
  <c r="AA132" i="36"/>
  <c r="AA133" i="36"/>
  <c r="AA134" i="36"/>
  <c r="AA135" i="36"/>
  <c r="AA136" i="36"/>
  <c r="AA137" i="36"/>
  <c r="AA138" i="36"/>
  <c r="AA139" i="36"/>
  <c r="AA140" i="36"/>
  <c r="AA141" i="36"/>
  <c r="AA142" i="36"/>
  <c r="AA143" i="36"/>
  <c r="AA144" i="36"/>
  <c r="AA145" i="36"/>
  <c r="AA146" i="36"/>
  <c r="AA147" i="36"/>
  <c r="AA148" i="36"/>
  <c r="AA149" i="36"/>
  <c r="AA150" i="36"/>
  <c r="AA151" i="36"/>
  <c r="AA152" i="36"/>
  <c r="AA153" i="36"/>
  <c r="AA154" i="36"/>
  <c r="AA155" i="36"/>
  <c r="AA156" i="36"/>
  <c r="AA157" i="36"/>
  <c r="AA158" i="36"/>
  <c r="AA159" i="36"/>
  <c r="AA160" i="36"/>
  <c r="AA161" i="36"/>
  <c r="AA162" i="36"/>
  <c r="AA163" i="36"/>
  <c r="AA164" i="36"/>
  <c r="AA165" i="36"/>
  <c r="AA166" i="36"/>
  <c r="AA167" i="36"/>
  <c r="AA168" i="36"/>
  <c r="AA169" i="36"/>
  <c r="AA170" i="36"/>
  <c r="AA171" i="36"/>
  <c r="AA172" i="36"/>
  <c r="AA173" i="36"/>
  <c r="AA174" i="36"/>
  <c r="AA175" i="36"/>
  <c r="AA176" i="36"/>
  <c r="AA177" i="36"/>
  <c r="AA178" i="36"/>
  <c r="AA179" i="36"/>
  <c r="AA180" i="36"/>
  <c r="AA181" i="36"/>
  <c r="AA182" i="36"/>
  <c r="AA183" i="36"/>
  <c r="AA184" i="36"/>
  <c r="AA185" i="36"/>
  <c r="AA186" i="36"/>
  <c r="AA187" i="36"/>
  <c r="AA188" i="36"/>
  <c r="AA189" i="36"/>
  <c r="AA190" i="36"/>
  <c r="AA191" i="36"/>
  <c r="AA192" i="36"/>
  <c r="AA193" i="36"/>
  <c r="AA194" i="36"/>
  <c r="AA195" i="36"/>
  <c r="AA196" i="36"/>
  <c r="AA197" i="36"/>
  <c r="AA198" i="36"/>
  <c r="AA199" i="36"/>
  <c r="AA200" i="36"/>
  <c r="AA201" i="36"/>
  <c r="AA202" i="36"/>
  <c r="AA203" i="36"/>
  <c r="AA204" i="36"/>
  <c r="AA205" i="36"/>
  <c r="AA206" i="36"/>
  <c r="AA207" i="36"/>
  <c r="AA208" i="36"/>
  <c r="AA209" i="36"/>
  <c r="AA210" i="36"/>
  <c r="AA211" i="36"/>
  <c r="AA212" i="36"/>
  <c r="AA213" i="36"/>
  <c r="AA214" i="36"/>
  <c r="AA215" i="36"/>
  <c r="AA216" i="36"/>
  <c r="AA217" i="36"/>
  <c r="AA218" i="36"/>
  <c r="AA219" i="36"/>
  <c r="AA4" i="36"/>
  <c r="W5" i="36"/>
  <c r="W6" i="36"/>
  <c r="W7" i="36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39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11" i="36"/>
  <c r="W112" i="36"/>
  <c r="W113" i="36"/>
  <c r="W114" i="36"/>
  <c r="W115" i="36"/>
  <c r="W116" i="36"/>
  <c r="W117" i="36"/>
  <c r="W118" i="36"/>
  <c r="W119" i="36"/>
  <c r="W120" i="36"/>
  <c r="W121" i="36"/>
  <c r="W122" i="36"/>
  <c r="W123" i="36"/>
  <c r="W124" i="36"/>
  <c r="W125" i="36"/>
  <c r="W126" i="36"/>
  <c r="W127" i="36"/>
  <c r="W128" i="36"/>
  <c r="W129" i="36"/>
  <c r="W130" i="36"/>
  <c r="W131" i="36"/>
  <c r="W132" i="36"/>
  <c r="W133" i="36"/>
  <c r="W134" i="36"/>
  <c r="W135" i="36"/>
  <c r="W136" i="36"/>
  <c r="W137" i="36"/>
  <c r="W138" i="36"/>
  <c r="W139" i="36"/>
  <c r="W140" i="36"/>
  <c r="W141" i="36"/>
  <c r="W142" i="36"/>
  <c r="W143" i="36"/>
  <c r="W144" i="36"/>
  <c r="W145" i="36"/>
  <c r="W146" i="36"/>
  <c r="W147" i="36"/>
  <c r="W148" i="36"/>
  <c r="W149" i="36"/>
  <c r="W150" i="36"/>
  <c r="W151" i="36"/>
  <c r="W152" i="36"/>
  <c r="W153" i="36"/>
  <c r="W154" i="36"/>
  <c r="W155" i="36"/>
  <c r="W156" i="36"/>
  <c r="W157" i="36"/>
  <c r="W158" i="36"/>
  <c r="W159" i="36"/>
  <c r="W160" i="36"/>
  <c r="W161" i="36"/>
  <c r="W162" i="36"/>
  <c r="W163" i="36"/>
  <c r="W164" i="36"/>
  <c r="W165" i="36"/>
  <c r="W166" i="36"/>
  <c r="W167" i="36"/>
  <c r="W168" i="36"/>
  <c r="W169" i="36"/>
  <c r="W170" i="36"/>
  <c r="W171" i="36"/>
  <c r="W172" i="36"/>
  <c r="W173" i="36"/>
  <c r="W174" i="36"/>
  <c r="W175" i="36"/>
  <c r="W176" i="36"/>
  <c r="W177" i="36"/>
  <c r="W178" i="36"/>
  <c r="W179" i="36"/>
  <c r="W180" i="36"/>
  <c r="W181" i="36"/>
  <c r="W182" i="36"/>
  <c r="W183" i="36"/>
  <c r="W184" i="36"/>
  <c r="W185" i="36"/>
  <c r="W186" i="36"/>
  <c r="W187" i="36"/>
  <c r="W188" i="36"/>
  <c r="W189" i="36"/>
  <c r="W190" i="36"/>
  <c r="W191" i="36"/>
  <c r="W192" i="36"/>
  <c r="W193" i="36"/>
  <c r="W194" i="36"/>
  <c r="W195" i="36"/>
  <c r="W196" i="36"/>
  <c r="W197" i="36"/>
  <c r="W198" i="36"/>
  <c r="W199" i="36"/>
  <c r="W200" i="36"/>
  <c r="W201" i="36"/>
  <c r="W202" i="36"/>
  <c r="W203" i="36"/>
  <c r="W204" i="36"/>
  <c r="W205" i="36"/>
  <c r="W206" i="36"/>
  <c r="W207" i="36"/>
  <c r="W208" i="36"/>
  <c r="W209" i="36"/>
  <c r="W210" i="36"/>
  <c r="W211" i="36"/>
  <c r="W212" i="36"/>
  <c r="W213" i="36"/>
  <c r="W214" i="36"/>
  <c r="W215" i="36"/>
  <c r="W216" i="36"/>
  <c r="W217" i="36"/>
  <c r="W218" i="36"/>
  <c r="W219" i="36"/>
  <c r="W4" i="36"/>
  <c r="S5" i="36" l="1"/>
  <c r="S6" i="36"/>
  <c r="S7" i="3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4" i="36"/>
  <c r="S145" i="36"/>
  <c r="S146" i="36"/>
  <c r="S147" i="36"/>
  <c r="S148" i="36"/>
  <c r="S149" i="36"/>
  <c r="S150" i="36"/>
  <c r="S151" i="36"/>
  <c r="S152" i="36"/>
  <c r="S153" i="36"/>
  <c r="S154" i="36"/>
  <c r="S155" i="36"/>
  <c r="S156" i="36"/>
  <c r="S157" i="36"/>
  <c r="S158" i="36"/>
  <c r="S159" i="36"/>
  <c r="S160" i="36"/>
  <c r="S161" i="36"/>
  <c r="S162" i="36"/>
  <c r="S163" i="36"/>
  <c r="S164" i="36"/>
  <c r="S165" i="36"/>
  <c r="S166" i="36"/>
  <c r="S167" i="36"/>
  <c r="S168" i="36"/>
  <c r="S169" i="36"/>
  <c r="S170" i="36"/>
  <c r="S171" i="36"/>
  <c r="S172" i="36"/>
  <c r="S173" i="36"/>
  <c r="S174" i="36"/>
  <c r="S175" i="36"/>
  <c r="S176" i="36"/>
  <c r="S177" i="36"/>
  <c r="S178" i="36"/>
  <c r="S179" i="36"/>
  <c r="S180" i="36"/>
  <c r="S181" i="36"/>
  <c r="S182" i="36"/>
  <c r="S183" i="36"/>
  <c r="S184" i="36"/>
  <c r="S185" i="36"/>
  <c r="S186" i="36"/>
  <c r="S187" i="36"/>
  <c r="S188" i="36"/>
  <c r="S189" i="36"/>
  <c r="S190" i="36"/>
  <c r="S191" i="36"/>
  <c r="S192" i="36"/>
  <c r="S193" i="36"/>
  <c r="S194" i="36"/>
  <c r="S195" i="36"/>
  <c r="S196" i="36"/>
  <c r="S197" i="36"/>
  <c r="S198" i="36"/>
  <c r="S199" i="36"/>
  <c r="S200" i="36"/>
  <c r="S201" i="36"/>
  <c r="S202" i="36"/>
  <c r="S203" i="36"/>
  <c r="S204" i="36"/>
  <c r="S205" i="36"/>
  <c r="S206" i="36"/>
  <c r="S207" i="36"/>
  <c r="S208" i="36"/>
  <c r="S209" i="36"/>
  <c r="S210" i="36"/>
  <c r="S211" i="36"/>
  <c r="S212" i="36"/>
  <c r="S213" i="36"/>
  <c r="S214" i="36"/>
  <c r="S215" i="36"/>
  <c r="S216" i="36"/>
  <c r="S217" i="36"/>
  <c r="S218" i="36"/>
  <c r="S219" i="36"/>
  <c r="S4" i="36"/>
  <c r="AM218" i="36"/>
  <c r="AM217" i="36"/>
  <c r="AM216" i="36"/>
  <c r="AM215" i="36"/>
  <c r="AM214" i="36"/>
  <c r="AM213" i="36"/>
  <c r="AM212" i="36"/>
  <c r="AM211" i="36"/>
  <c r="AM210" i="36"/>
  <c r="AM209" i="36"/>
  <c r="AM208" i="36"/>
  <c r="AM207" i="36"/>
  <c r="AM206" i="36"/>
  <c r="AM205" i="36"/>
  <c r="AM204" i="36"/>
  <c r="AM203" i="36"/>
  <c r="AM202" i="36"/>
  <c r="AM201" i="36"/>
  <c r="AM200" i="36"/>
  <c r="AM199" i="36"/>
  <c r="AM198" i="36"/>
  <c r="AM197" i="36"/>
  <c r="AM196" i="36"/>
  <c r="AM195" i="36"/>
  <c r="AM194" i="36"/>
  <c r="AM193" i="36"/>
  <c r="AM192" i="36"/>
  <c r="AM191" i="36"/>
  <c r="AM190" i="36"/>
  <c r="AM189" i="36"/>
  <c r="AM188" i="36"/>
  <c r="AM187" i="36"/>
  <c r="AM186" i="36"/>
  <c r="AM185" i="36"/>
  <c r="AM184" i="36"/>
  <c r="AM183" i="36"/>
  <c r="AM182" i="36"/>
  <c r="AM181" i="36"/>
  <c r="AM180" i="36"/>
  <c r="AM179" i="36"/>
  <c r="AM178" i="36"/>
  <c r="AM177" i="36"/>
  <c r="AM176" i="36"/>
  <c r="AM175" i="36"/>
  <c r="AM174" i="36"/>
  <c r="AM173" i="36"/>
  <c r="AM172" i="36"/>
  <c r="AM171" i="36"/>
  <c r="AM170" i="36"/>
  <c r="AM169" i="36"/>
  <c r="AM168" i="36"/>
  <c r="AM167" i="36"/>
  <c r="AM166" i="36"/>
  <c r="AM165" i="36"/>
  <c r="AM164" i="36"/>
  <c r="AM163" i="36"/>
  <c r="AM162" i="36"/>
  <c r="AM161" i="36"/>
  <c r="AM160" i="36"/>
  <c r="AM159" i="36"/>
  <c r="AM158" i="36"/>
  <c r="AM157" i="36"/>
  <c r="AM156" i="36"/>
  <c r="AM155" i="36"/>
  <c r="AM154" i="36"/>
  <c r="AM153" i="36"/>
  <c r="AM152" i="36"/>
  <c r="AM151" i="36"/>
  <c r="AM150" i="36"/>
  <c r="AM149" i="36"/>
  <c r="AM148" i="36"/>
  <c r="AM147" i="36"/>
  <c r="AM146" i="36"/>
  <c r="AM145" i="36"/>
  <c r="AM144" i="36"/>
  <c r="AM143" i="36"/>
  <c r="AM142" i="36"/>
  <c r="AM141" i="36"/>
  <c r="AM140" i="36"/>
  <c r="AM139" i="36"/>
  <c r="AM138" i="36"/>
  <c r="AM137" i="36"/>
  <c r="AM136" i="36"/>
  <c r="AM135" i="36"/>
  <c r="AM134" i="36"/>
  <c r="AM133" i="36"/>
  <c r="AM132" i="36"/>
  <c r="AM131" i="36"/>
  <c r="AM130" i="36"/>
  <c r="AM129" i="36"/>
  <c r="AM128" i="36"/>
  <c r="AM127" i="36"/>
  <c r="AM126" i="36"/>
  <c r="AM125" i="36"/>
  <c r="AM124" i="36"/>
  <c r="AM123" i="36"/>
  <c r="AM122" i="36"/>
  <c r="AM121" i="36"/>
  <c r="AM120" i="36"/>
  <c r="AM119" i="36"/>
  <c r="AM118" i="36"/>
  <c r="AM117" i="36"/>
  <c r="AM116" i="36"/>
  <c r="AM115" i="36"/>
  <c r="AM114" i="36"/>
  <c r="AM113" i="36"/>
  <c r="AM112" i="36"/>
  <c r="AM111" i="36"/>
  <c r="AM110" i="36"/>
  <c r="AM109" i="36"/>
  <c r="AM108" i="36"/>
  <c r="AM107" i="36"/>
  <c r="AM106" i="36"/>
  <c r="AM105" i="36"/>
  <c r="AM104" i="36"/>
  <c r="AM103" i="36"/>
  <c r="AM102" i="36"/>
  <c r="AM101" i="36"/>
  <c r="AM100" i="36"/>
  <c r="AM99" i="36"/>
  <c r="AM98" i="36"/>
  <c r="AM97" i="36"/>
  <c r="AM96" i="36"/>
  <c r="AM95" i="36"/>
  <c r="AM94" i="36"/>
  <c r="AM93" i="36"/>
  <c r="AM92" i="36"/>
  <c r="AM91" i="36"/>
  <c r="AM90" i="36"/>
  <c r="AM89" i="36"/>
  <c r="AM88" i="36"/>
  <c r="AM87" i="36"/>
  <c r="AM86" i="36"/>
  <c r="AM85" i="36"/>
  <c r="AM84" i="36"/>
  <c r="AM83" i="36"/>
  <c r="AM82" i="36"/>
  <c r="AM81" i="36"/>
  <c r="AM80" i="36"/>
  <c r="AM79" i="36"/>
  <c r="AM78" i="36"/>
  <c r="AM77" i="36"/>
  <c r="AM76" i="36"/>
  <c r="AM75" i="36"/>
  <c r="AM74" i="36"/>
  <c r="AM73" i="36"/>
  <c r="AM72" i="36"/>
  <c r="AM71" i="36"/>
  <c r="AM70" i="36"/>
  <c r="AM69" i="36"/>
  <c r="AM68" i="36"/>
  <c r="AM67" i="36"/>
  <c r="AM66" i="36"/>
  <c r="AM65" i="36"/>
  <c r="AM64" i="36"/>
  <c r="AM63" i="36"/>
  <c r="AM62" i="36"/>
  <c r="AM61" i="36"/>
  <c r="AM60" i="36"/>
  <c r="AM59" i="36"/>
  <c r="AM58" i="36"/>
  <c r="AM57" i="36"/>
  <c r="AM56" i="36"/>
  <c r="AM55" i="36"/>
  <c r="AM54" i="36"/>
  <c r="AM53" i="36"/>
  <c r="AM52" i="36"/>
  <c r="AM51" i="36"/>
  <c r="AM50" i="36"/>
  <c r="AM49" i="36"/>
  <c r="AM48" i="36"/>
  <c r="AM47" i="36"/>
  <c r="AM46" i="36"/>
  <c r="AM45" i="36"/>
  <c r="AM44" i="36"/>
  <c r="AM43" i="36"/>
  <c r="AM42" i="36"/>
  <c r="AM41" i="36"/>
  <c r="AM40" i="36"/>
  <c r="AM39" i="36"/>
  <c r="AM38" i="36"/>
  <c r="AM37" i="36"/>
  <c r="AM36" i="36"/>
  <c r="AM35" i="36"/>
  <c r="AM34" i="36"/>
  <c r="AM33" i="36"/>
  <c r="AM32" i="36"/>
  <c r="AM31" i="36"/>
  <c r="AM30" i="36"/>
  <c r="AM29" i="36"/>
  <c r="AM28" i="36"/>
  <c r="AM27" i="36"/>
  <c r="AM26" i="36"/>
  <c r="AM25" i="36"/>
  <c r="AM24" i="36"/>
  <c r="AM23" i="36"/>
  <c r="AM22" i="36"/>
  <c r="AM21" i="36"/>
  <c r="AM20" i="36"/>
  <c r="AM19" i="36"/>
  <c r="AM18" i="36"/>
  <c r="AM17" i="36"/>
  <c r="AM16" i="36"/>
  <c r="AM15" i="36"/>
  <c r="AM14" i="36"/>
  <c r="AM13" i="36"/>
  <c r="AM12" i="36"/>
  <c r="AM11" i="36"/>
  <c r="AM10" i="36"/>
  <c r="AM9" i="36"/>
  <c r="AM8" i="36"/>
  <c r="AM7" i="36"/>
  <c r="AM6" i="36"/>
  <c r="AM5" i="36"/>
  <c r="AM4" i="36"/>
  <c r="AM219" i="36"/>
  <c r="E27" i="17" l="1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27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50" i="17" l="1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L67" i="17" l="1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29" i="17"/>
  <c r="L17" i="17"/>
  <c r="L16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27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4" i="17"/>
</calcChain>
</file>

<file path=xl/sharedStrings.xml><?xml version="1.0" encoding="utf-8"?>
<sst xmlns="http://schemas.openxmlformats.org/spreadsheetml/2006/main" count="845" uniqueCount="141">
  <si>
    <t>OR</t>
  </si>
  <si>
    <t>CMA</t>
  </si>
  <si>
    <t>F</t>
  </si>
  <si>
    <t>Tobacco</t>
  </si>
  <si>
    <t>Gambling</t>
  </si>
  <si>
    <t>Year</t>
  </si>
  <si>
    <t>Total</t>
  </si>
  <si>
    <t>Alcohol</t>
  </si>
  <si>
    <t>Gaming</t>
  </si>
  <si>
    <t>Guns</t>
  </si>
  <si>
    <t>Defense</t>
  </si>
  <si>
    <t>Alcohol: From 2002-20XX - Constillation brands has both a class A and B share</t>
  </si>
  <si>
    <t>Alcohol: From 2005-20XX - Constillation and Molson brands has both a class A and B share</t>
  </si>
  <si>
    <t>Amount of observable companies vary. For example Guns: jan03-sept03 had 4 observable companies, while oct03-dec03 had 5. In this table we have used the number of obersvable companies per 31.12</t>
  </si>
  <si>
    <t xml:space="preserve">     Table 1: Distribution by year (All SIN Stocks)</t>
  </si>
  <si>
    <t>CONSTRUCTING THE HIGH AND LOW ESG SCORE PORTFOLIOS</t>
  </si>
  <si>
    <t>TO</t>
  </si>
  <si>
    <t>MEDIAN:</t>
  </si>
  <si>
    <t>AVERAGE:</t>
  </si>
  <si>
    <t>GENERAL</t>
  </si>
  <si>
    <t>HIGH ESG SCORE:</t>
  </si>
  <si>
    <t>DATA POINTS:</t>
  </si>
  <si>
    <t>LOW ESG SCORE:</t>
  </si>
  <si>
    <t>REFINITIV ESG:</t>
  </si>
  <si>
    <t>OUR COMPANIES HAVE:</t>
  </si>
  <si>
    <t>MINIMUM ESG SCORE</t>
  </si>
  <si>
    <t>MAX ESG SCORE</t>
  </si>
  <si>
    <t xml:space="preserve">     Table 2: Distribution by year (High ESG Score) (=&gt;58,33)</t>
  </si>
  <si>
    <t>KORRIGERING - IBM MÅ VEKK FRA DEFENSE/ GUNS, SÅ 1 MINDRE PÅ ALLE TABELLER</t>
  </si>
  <si>
    <t xml:space="preserve">       (og general electrics?</t>
  </si>
  <si>
    <t xml:space="preserve">     Table 2: Distribution by year (High ESG Score) (=&gt;50)</t>
  </si>
  <si>
    <t>Research related to SIN</t>
  </si>
  <si>
    <t>SIN-industries</t>
  </si>
  <si>
    <t>Sample period</t>
  </si>
  <si>
    <t>Waxler (2004)</t>
  </si>
  <si>
    <t>Alcoho, tobacco, gambling and weapons</t>
  </si>
  <si>
    <t>#</t>
  </si>
  <si>
    <t>Chong, Her and Philips (2006)</t>
  </si>
  <si>
    <t>Fund</t>
  </si>
  <si>
    <t>2002-2005</t>
  </si>
  <si>
    <t>Table 2: Title of table</t>
  </si>
  <si>
    <t>Salaber (2007)</t>
  </si>
  <si>
    <t>Alcohol, tobacco and gambling</t>
  </si>
  <si>
    <t>Alcohol, tobacco, gambling, adult entertainment, biotech and weapons</t>
  </si>
  <si>
    <t>Alcohol, tobacco, gambling and adult entertainment</t>
  </si>
  <si>
    <t>Alcohol, tobacco, gambling, weapons, oil, cement and biotech</t>
  </si>
  <si>
    <t>Alcohol, tobacco, gambling, adult entertainment and nuclear power</t>
  </si>
  <si>
    <t>Alcohol, tobacco, weapons and nuclear power</t>
  </si>
  <si>
    <t>Fabozzi, Ma and Oliphant (2008)</t>
  </si>
  <si>
    <t>Hong and Kacperczyk (2009)</t>
  </si>
  <si>
    <t>Statman and Glushkov (2009)</t>
  </si>
  <si>
    <t>Liston and Soydemir (2010)</t>
  </si>
  <si>
    <t>Areal, Cortez and Silvia (2010)</t>
  </si>
  <si>
    <t>Kim and Venkatachalam (2011)</t>
  </si>
  <si>
    <t>Jo and Na (2012)</t>
  </si>
  <si>
    <t>Cai, Jo and Pan (2012)</t>
  </si>
  <si>
    <t>Durand, Koh and Tan (2013)</t>
  </si>
  <si>
    <t>Durand, Koh and Limkriangkrai (2013)</t>
  </si>
  <si>
    <t>Fauver and McDonald IV (2014)</t>
  </si>
  <si>
    <t>Hoepner and Zeume (2014)</t>
  </si>
  <si>
    <t>Adamsson and Hoepner (2015)</t>
  </si>
  <si>
    <t>Richey (2016)</t>
  </si>
  <si>
    <t>Lobe and Walkshäusl</t>
  </si>
  <si>
    <t>Liston (2016)</t>
  </si>
  <si>
    <t>Sabherwal, Sarkar and Uddin (2017)</t>
  </si>
  <si>
    <t>Guillamon.Saorin, Guiral and Blanco (2017)</t>
  </si>
  <si>
    <t>Blitz and Fabozzi (2017)</t>
  </si>
  <si>
    <t>1975-2006</t>
  </si>
  <si>
    <t>1970-2007</t>
  </si>
  <si>
    <t>1965-2006</t>
  </si>
  <si>
    <t xml:space="preserve">     Table 2: Distribution by year (Good ESG Score) (=&gt;36,39)</t>
  </si>
  <si>
    <t xml:space="preserve">     Table 3: Distribution by year (Bad ESG Score) (&lt;36,39)</t>
  </si>
  <si>
    <t>RMW</t>
  </si>
  <si>
    <t>HML</t>
  </si>
  <si>
    <t>SMB</t>
  </si>
  <si>
    <t>Mkt-RF</t>
  </si>
  <si>
    <t>5_SAINT</t>
  </si>
  <si>
    <t>Rf</t>
  </si>
  <si>
    <t xml:space="preserve">Mom   </t>
  </si>
  <si>
    <t>RF</t>
  </si>
  <si>
    <t>Date</t>
  </si>
  <si>
    <t>FAMA-FRENCH 3 FACTORS + CARHARTS MOMENTUM FACTOR (4 FACTOR)</t>
  </si>
  <si>
    <t>FAMA-FRENCH 5 FACTORS</t>
  </si>
  <si>
    <t>Avg ret</t>
  </si>
  <si>
    <t>Avg ex ret</t>
  </si>
  <si>
    <t>1_SIN PORTFOLIO AVG RETURNS</t>
  </si>
  <si>
    <t>6_ALL PORTFOLIO AVG RETURNS</t>
  </si>
  <si>
    <t>2_SIN_ESG (SIN portfolio w ALL ESG Scores</t>
  </si>
  <si>
    <t>3_SIN_GOOD (GOOD ESG &gt;= MEDIAN)</t>
  </si>
  <si>
    <t>4_SIN_BAD (BAD ESG &lt;MEDIAN)</t>
  </si>
  <si>
    <t>BAB</t>
  </si>
  <si>
    <t>PORTFOLIO: 1_SIN_ALL - FAMA FRENCH CARHART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</si>
  <si>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</si>
  <si>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</si>
  <si>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</si>
  <si>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</si>
  <si>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</si>
  <si>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</si>
  <si>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</si>
  <si>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</si>
  <si>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</si>
  <si>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</si>
  <si>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</si>
  <si>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</si>
  <si>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</si>
  <si>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</si>
  <si>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</si>
  <si>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</si>
  <si>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</si>
  <si>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</si>
  <si>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</si>
  <si>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</si>
  <si>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</si>
  <si>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</si>
  <si>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RESIDUAL OUTPUT</t>
  </si>
  <si>
    <t>Observation</t>
  </si>
  <si>
    <t>Predicted Avg ex ret</t>
  </si>
  <si>
    <t>Residuals</t>
  </si>
  <si>
    <t>PROBABILITY OUTPUT</t>
  </si>
  <si>
    <t>Percentile</t>
  </si>
  <si>
    <t>PORTFOLIO: 1_SIN_ALL - FAMA FRENCH 5-FACTOR</t>
  </si>
  <si>
    <t>PORTFOLIO: 1_SIN_ALL - FAMA FRENCH 5-FACTOR + BAB</t>
  </si>
  <si>
    <t>PORTFOLIO: 2_SIN_ESG (ALL SIN COMPANIES WITH ESG SCORE) - FAMA FRENCH CARHART</t>
  </si>
  <si>
    <t>PORTFOLIO: 2_SIN_ESG (ALL SIN COMPANIES WITH ESG SCORE) - FAMA FRENCH 5-FACTOR</t>
  </si>
  <si>
    <t>PORTFOLIO: 2_SIN_ESG (ALL SIN COMPANIES WITH ESG SCORE) - FAMA FRENCH 5-FACTOR + BAB</t>
  </si>
  <si>
    <t>PORTFOLIO: 4_SIN_BAD (ALL SIN COMPANIES WITH ESG SCORE BELOW MEDIAN OF 36,39 - FAMA FRENCH 5-FACTOR + BAB</t>
  </si>
  <si>
    <t>PORTFOLIO: 4_SIN_BAD (ALL SIN COMPANIES WITH ESG SCORE BELOW MEDIAN OF 36,39 - FAMA FRENCH 5-FACTOR</t>
  </si>
  <si>
    <t>PORTFOLIO: 4_SIN_BAD (ALL SIN COMPANIES WITH ESG SCORE BELOW MEDIAN OF 36,39 - FAMA FRENCH CARHART</t>
  </si>
  <si>
    <t>PORTFOLIO: 3_SIN_GOOD (ALL SIN COMPANIES WITH ESG SCORE EQUAL OR ABOVE MEDIAN OF 36,39 - FAMA FRENCH 5-FACTOR + BAB</t>
  </si>
  <si>
    <t>PORTFOLIO: 3_SIN_GOOD (ALL SIN COMPANIES WITH ESG SCORE EQUAL OR ABOVE MEDIAN OF 36,39 - FAMA FRENCH 5-FACTOR</t>
  </si>
  <si>
    <t>PORTFOLIO: 3_SIN_GOOD (ALL SIN COMPANIES WITH ESG SCORE EQUAL OR ABOVE MEDIAN OF 36,39 - FAMA FRENCH CARHART</t>
  </si>
  <si>
    <t>PORTFOLIO: 5_SAINT - MARKET PORTFOLIO WHERE ALL SIN COMPANIES ARE EXCLUDED - FAMA FRENCH CARHART</t>
  </si>
  <si>
    <t>PORTFOLIO: 5_SAINT - MARKET PORTFOLIO WHERE ALL SIN COMPANIES ARE EXCLUDED - FAMA FRENCH 5-FACTOR</t>
  </si>
  <si>
    <t>PORTFOLIO: 5_SAINT - MARKET PORTFOLIO WHERE ALL SIN COMPANIES ARE EXCLUDED - FAMA FRENCH 5-FACTOR + BAB</t>
  </si>
  <si>
    <t>PORTFOLIO: 6_ALL - ALL COMPANIES, MARKET PORTFOLIO - FAMA FRENCH 5-FACTOR + BAB</t>
  </si>
  <si>
    <t>PORTFOLIO: 6_ALL - ALL COMPANIES, MARKET PORTFOLIO - FAMA FRENCH 5-FACTOR</t>
  </si>
  <si>
    <t>PORTFOLIO: 6_ALL - ALL COMPANIES, MARKET PORTFOLIO - FAMA FRENCH CARHART</t>
  </si>
  <si>
    <t>The complete data set was unable to be uploaded due to limitations in digiex. It can be downloaded from our personal OneDrive. The dataset</t>
  </si>
  <si>
    <t>will not be edited or changed after sept. 1st, 12:00.</t>
  </si>
  <si>
    <t>DOWNLOAD FULL DATASET:</t>
  </si>
  <si>
    <t>https://1drv.ms/x/s!AtmhQib4Z9J_ggxRSZi-fEj9S7uT?e=rgpvOH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</si>
</sst>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u/>
      <sz val="12"/>
      <color indexed="8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i/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theme="7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3" fillId="0" borderId="0"/>
    <xf numFmtId="0" fontId="1" fillId="0" borderId="0"/>
    <xf numFmtId="0" fontId="23" fillId="0" borderId="0" applyNumberFormat="0"/>
    <xf numFmtId="0" fontId="10" fillId="0" borderId="3" applyNumberFormat="0"/>
    <xf numFmtId="0" fontId="11" fillId="0" borderId="4" applyNumberFormat="0"/>
    <xf numFmtId="0" fontId="12" fillId="0" borderId="11" applyNumberFormat="0"/>
    <xf numFmtId="0" fontId="12" fillId="0" borderId="0" applyNumberFormat="0"/>
    <xf numFmtId="0" fontId="13" fillId="5" borderId="0" applyNumberFormat="0"/>
    <xf numFmtId="0" fontId="14" fillId="6" borderId="0" applyNumberFormat="0"/>
    <xf numFmtId="0" fontId="24" fillId="7" borderId="0" applyNumberFormat="0"/>
    <xf numFmtId="0" fontId="15" fillId="8" borderId="5" applyNumberFormat="0"/>
    <xf numFmtId="0" fontId="16" fillId="9" borderId="6" applyNumberFormat="0"/>
    <xf numFmtId="0" fontId="17" fillId="9" borderId="5" applyNumberFormat="0"/>
    <xf numFmtId="0" fontId="18" fillId="0" borderId="7" applyNumberFormat="0"/>
    <xf numFmtId="0" fontId="19" fillId="10" borderId="8" applyNumberFormat="0"/>
    <xf numFmtId="0" fontId="20" fillId="0" borderId="0" applyNumberFormat="0"/>
    <xf numFmtId="0" fontId="1" fillId="11" borderId="9" applyNumberFormat="0"/>
    <xf numFmtId="0" fontId="21" fillId="0" borderId="0" applyNumberFormat="0"/>
    <xf numFmtId="0" fontId="9" fillId="0" borderId="10" applyNumberFormat="0"/>
    <xf numFmtId="0" fontId="22" fillId="12" borderId="0" applyNumberFormat="0"/>
    <xf numFmtId="0" fontId="1" fillId="24" borderId="0" applyNumberFormat="0"/>
    <xf numFmtId="0" fontId="1" fillId="13" borderId="0" applyNumberFormat="0"/>
    <xf numFmtId="0" fontId="22" fillId="25" borderId="0" applyNumberFormat="0"/>
    <xf numFmtId="0" fontId="22" fillId="14" borderId="0" applyNumberFormat="0"/>
    <xf numFmtId="0" fontId="1" fillId="26" borderId="0" applyNumberFormat="0"/>
    <xf numFmtId="0" fontId="1" fillId="15" borderId="0" applyNumberFormat="0"/>
    <xf numFmtId="0" fontId="22" fillId="27" borderId="0" applyNumberFormat="0"/>
    <xf numFmtId="0" fontId="22" fillId="16" borderId="0" applyNumberFormat="0"/>
    <xf numFmtId="0" fontId="1" fillId="28" borderId="0" applyNumberFormat="0"/>
    <xf numFmtId="0" fontId="1" fillId="17" borderId="0" applyNumberFormat="0"/>
    <xf numFmtId="0" fontId="22" fillId="29" borderId="0" applyNumberFormat="0"/>
    <xf numFmtId="0" fontId="22" fillId="18" borderId="0" applyNumberFormat="0"/>
    <xf numFmtId="0" fontId="1" fillId="30" borderId="0" applyNumberFormat="0"/>
    <xf numFmtId="0" fontId="1" fillId="19" borderId="0" applyNumberFormat="0"/>
    <xf numFmtId="0" fontId="22" fillId="31" borderId="0" applyNumberFormat="0"/>
    <xf numFmtId="0" fontId="22" fillId="20" borderId="0" applyNumberFormat="0"/>
    <xf numFmtId="0" fontId="1" fillId="32" borderId="0" applyNumberFormat="0"/>
    <xf numFmtId="0" fontId="1" fillId="21" borderId="0" applyNumberFormat="0"/>
    <xf numFmtId="0" fontId="22" fillId="33" borderId="0" applyNumberFormat="0"/>
    <xf numFmtId="0" fontId="22" fillId="22" borderId="0" applyNumberFormat="0"/>
    <xf numFmtId="0" fontId="1" fillId="34" borderId="0" applyNumberFormat="0"/>
    <xf numFmtId="0" fontId="1" fillId="23" borderId="0" applyNumberFormat="0"/>
    <xf numFmtId="0" fontId="22" fillId="35" borderId="0" applyNumberFormat="0"/>
    <xf numFmtId="0" fontId="25" fillId="0" borderId="0"/>
    <xf numFmtId="43" fontId="26" fillId="0" borderId="0"/>
    <xf numFmtId="43" fontId="25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9" fontId="25" fillId="0" borderId="0"/>
    <xf numFmtId="9" fontId="26" fillId="0" borderId="0"/>
    <xf numFmtId="9" fontId="25" fillId="0" borderId="0"/>
    <xf numFmtId="0" fontId="25" fillId="0" borderId="0"/>
  </cellStyleXfs>
  <cellXfs count="27">
    <xf numFmtId="0" fontId="0" fillId="0" borderId="0" xfId="0"/>
    <xf numFmtId="14" fontId="0" fillId="0" borderId="0" xfId="0" applyNumberFormat="1"/>
    <xf numFmtId="0" fontId="0" fillId="0" borderId="0" xfId="0"/>
    <xf numFmtId="0" fontId="4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NumberFormat="1" applyFont="1"/>
    <xf numFmtId="0" fontId="4" fillId="3" borderId="1" xfId="0" applyFont="1" applyFill="1" applyBorder="1"/>
    <xf numFmtId="0" fontId="3" fillId="0" borderId="0" xfId="1"/>
    <xf numFmtId="14" fontId="0" fillId="2" borderId="0" xfId="0" applyNumberFormat="1" applyFill="1"/>
    <xf numFmtId="0" fontId="9" fillId="0" borderId="0" xfId="1" applyFont="1"/>
    <xf numFmtId="0" fontId="3" fillId="4" borderId="2" xfId="1" applyFill="1" applyBorder="1"/>
    <xf numFmtId="0" fontId="2" fillId="0" borderId="0" xfId="1" applyFont="1"/>
    <xf numFmtId="0" fontId="3" fillId="0" borderId="0" xfId="1" applyFill="1" applyBorder="1"/>
    <xf numFmtId="0" fontId="1" fillId="0" borderId="0" xfId="1" applyFont="1"/>
    <xf numFmtId="2" fontId="1" fillId="0" borderId="0" xfId="2" applyNumberFormat="1" applyFont="1" applyFill="1" applyBorder="1"/>
    <xf numFmtId="0" fontId="0" fillId="0" borderId="0" xfId="0" applyFill="1" applyBorder="1" applyAlignment="1"/>
    <xf numFmtId="0" fontId="0" fillId="0" borderId="12" xfId="0" applyFill="1" applyBorder="1" applyAlignment="1"/>
    <xf numFmtId="0" fontId="27" fillId="0" borderId="13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Continuous"/>
    </xf>
    <xf numFmtId="0" fontId="0" fillId="36" borderId="0" xfId="0" applyFill="1"/>
    <xf numFmtId="0" fontId="4" fillId="3" borderId="0" xfId="0" applyFont="1" applyFill="1" applyAlignment="1">
      <alignment horizontal="left"/>
    </xf>
  </cellXfs>
  <cellStyles count="56">
    <cellStyle name="20 % – uthevingsfarge 1 2" xfId="21" xr:uid="{65B52D98-3957-4FA5-8204-8A80A6A0DECB}"/>
    <cellStyle name="20 % – uthevingsfarge 2 2" xfId="25" xr:uid="{788CA964-1E36-4C4E-BFA4-EBE23D1D1BE9}"/>
    <cellStyle name="20 % – uthevingsfarge 3 2" xfId="29" xr:uid="{DC6EC26E-947D-4D04-894D-2CBD95F171D4}"/>
    <cellStyle name="20 % – uthevingsfarge 4 2" xfId="33" xr:uid="{ED68A327-987C-4464-96B0-3CA181EAC9AF}"/>
    <cellStyle name="20 % – uthevingsfarge 5 2" xfId="37" xr:uid="{E94470A8-4E90-4C45-8B14-0C4AEA56CB40}"/>
    <cellStyle name="20 % – uthevingsfarge 6 2" xfId="41" xr:uid="{BA233A0D-51C7-42E5-94E7-AA450E008A11}"/>
    <cellStyle name="40 % – uthevingsfarge 1 2" xfId="22" xr:uid="{5BC98A6F-8D66-4882-BA38-C396F12C8785}"/>
    <cellStyle name="40 % – uthevingsfarge 2 2" xfId="26" xr:uid="{6AF57977-DDE2-47C0-8117-749920300D87}"/>
    <cellStyle name="40 % – uthevingsfarge 3 2" xfId="30" xr:uid="{21562303-94FF-49C4-8E7F-4FE2CC8E320F}"/>
    <cellStyle name="40 % – uthevingsfarge 4 2" xfId="34" xr:uid="{23CA09D8-932B-467F-8C23-1A9BB89738F4}"/>
    <cellStyle name="40 % – uthevingsfarge 5 2" xfId="38" xr:uid="{78729B25-9C3A-4695-A2E1-7ECC5B04AF83}"/>
    <cellStyle name="40 % – uthevingsfarge 6 2" xfId="42" xr:uid="{3FAE13D6-947D-49B4-8187-E0558693C159}"/>
    <cellStyle name="60 % – uthevingsfarge 1 2" xfId="23" xr:uid="{D81EE2BC-42CB-4C44-B26B-5DD50598BDE2}"/>
    <cellStyle name="60 % – uthevingsfarge 2 2" xfId="27" xr:uid="{785E1473-0220-42EF-B75D-00959F3410E0}"/>
    <cellStyle name="60 % – uthevingsfarge 3 2" xfId="31" xr:uid="{C77E2BEB-77C1-41B9-B7F8-3355A2E71C8C}"/>
    <cellStyle name="60 % – uthevingsfarge 4 2" xfId="35" xr:uid="{3970EE3E-C7FD-459F-A3F7-02189C3F7226}"/>
    <cellStyle name="60 % – uthevingsfarge 5 2" xfId="39" xr:uid="{32337F8A-978F-4E8B-AF60-9AF317EE00A8}"/>
    <cellStyle name="60 % – uthevingsfarge 6 2" xfId="43" xr:uid="{A3282D87-A174-4483-B55C-3DDEE06A7DC3}"/>
    <cellStyle name="Beregning 2" xfId="13" xr:uid="{BA68348C-683A-4113-8C84-52655F4901A0}"/>
    <cellStyle name="Comma 2" xfId="45" xr:uid="{00592C8D-A44D-4E2B-9A39-EDA206CF752D}"/>
    <cellStyle name="Comma 3" xfId="46" xr:uid="{45FF4102-126D-4468-811B-3903838E7E79}"/>
    <cellStyle name="Dårlig 2" xfId="9" xr:uid="{86DBA12C-D4DF-4B2B-973E-43F282E3B887}"/>
    <cellStyle name="Forklarende tekst 2" xfId="18" xr:uid="{6C138BC4-2947-4F24-A3CE-B66916503332}"/>
    <cellStyle name="God 2" xfId="8" xr:uid="{AF15D10C-D4DB-425E-AC9F-6FAAC985359A}"/>
    <cellStyle name="Inndata 2" xfId="11" xr:uid="{CC1E0627-D153-498E-AC45-DDAD091B0BF2}"/>
    <cellStyle name="Koblet celle 2" xfId="14" xr:uid="{93859CF3-1341-4508-B7D5-6266A74D3E75}"/>
    <cellStyle name="Kontrollcelle 2" xfId="15" xr:uid="{CEE05991-9052-46AE-801D-97D57A898347}"/>
    <cellStyle name="Merknad 2" xfId="17" xr:uid="{BB364822-620C-4CE0-8C48-42ECDC6F057A}"/>
    <cellStyle name="Normal" xfId="0" builtinId="0"/>
    <cellStyle name="Normal 2" xfId="1" xr:uid="{99E9C7A8-F0BF-1C4A-94B8-F02A30844859}"/>
    <cellStyle name="Normal 2 2" xfId="44" xr:uid="{7D803312-8CFF-4E7F-B9C5-894E925BABB0}"/>
    <cellStyle name="Normal 3" xfId="47" xr:uid="{3FD5CCD3-F89A-4A8D-90F1-35E652AE3E21}"/>
    <cellStyle name="Normal 4" xfId="48" xr:uid="{9C69A589-D9C6-4896-844C-064A2F66F846}"/>
    <cellStyle name="Normal 5" xfId="49" xr:uid="{27C7F03E-03E7-4244-8766-943723E5DF05}"/>
    <cellStyle name="Normal 6" xfId="50" xr:uid="{D117859E-847C-4F6B-AA00-5C49C779F4D2}"/>
    <cellStyle name="Normal 7" xfId="51" xr:uid="{845851DB-DAD8-4EF2-9575-087784EB8487}"/>
    <cellStyle name="Normal 8" xfId="55" xr:uid="{8B07DBBE-0ED3-45EA-B55B-A035500F69F4}"/>
    <cellStyle name="Normal 9" xfId="2" xr:uid="{D33051D8-A1CF-46D4-93F2-CB87B15CB7E1}"/>
    <cellStyle name="Nøytral 2" xfId="10" xr:uid="{1636AF1B-B674-43E1-850C-9B21A8A2C46A}"/>
    <cellStyle name="Overskrift 1 2" xfId="4" xr:uid="{5F7615F8-B62F-4735-A2EC-8D7EDC45F42A}"/>
    <cellStyle name="Overskrift 2 2" xfId="5" xr:uid="{32C189F3-1EE0-49B0-BA03-8596508BA6AE}"/>
    <cellStyle name="Overskrift 3 2" xfId="6" xr:uid="{40BA1A4D-552D-4B0E-910E-BEE486A56830}"/>
    <cellStyle name="Overskrift 4 2" xfId="7" xr:uid="{7573FCC2-EAB6-4C38-B0ED-5D05BBD66BA3}"/>
    <cellStyle name="Percent 2" xfId="52" xr:uid="{10433493-03C3-4A65-B01A-46A0D4B79E88}"/>
    <cellStyle name="Percent 3" xfId="53" xr:uid="{310E4633-A9CD-4DE5-B171-CB1B1665D2FF}"/>
    <cellStyle name="Percent 4" xfId="54" xr:uid="{5CE72C47-160E-4ACF-9090-3A9FAF8E7680}"/>
    <cellStyle name="Tittel 2" xfId="3" xr:uid="{D4FF1F02-5129-46BF-B987-4F11CE63D4F2}"/>
    <cellStyle name="Totalt 2" xfId="19" xr:uid="{F5449B84-2341-477C-8CAB-CE5FEFBC9785}"/>
    <cellStyle name="Utdata 2" xfId="12" xr:uid="{8DE742EC-AE79-4958-ADC6-B4C98CBB74AD}"/>
    <cellStyle name="Uthevingsfarge1 2" xfId="20" xr:uid="{B4BCDA21-A8B7-42BC-8C48-40D86FD60B22}"/>
    <cellStyle name="Uthevingsfarge2 2" xfId="24" xr:uid="{CAE63738-2E52-47A0-8267-258971846319}"/>
    <cellStyle name="Uthevingsfarge3 2" xfId="28" xr:uid="{C2FB201E-1A71-4C37-9170-50A2313935B3}"/>
    <cellStyle name="Uthevingsfarge4 2" xfId="32" xr:uid="{C4C69A1C-7657-464E-B12E-F5235B44E6B9}"/>
    <cellStyle name="Uthevingsfarge5 2" xfId="36" xr:uid="{F1CBCF12-D6E8-451F-BE22-0A4D8C4164E4}"/>
    <cellStyle name="Uthevingsfarge6 2" xfId="40" xr:uid="{1C59D320-AD27-4345-8DF1-F660B270823A}"/>
    <cellStyle name="Varseltekst 2" xfId="16" xr:uid="{74786B68-556B-4213-9D7C-4064488CB2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'1_REG_FFC'!$C$29:$C$244</c:f>
              <c:numCache>
                <c:formatCode>General</c:formatCode>
                <c:ptCount val="216"/>
                <c:pt idx="0">
                  <c:v>-1.137338871288442</c:v>
                </c:pt>
                <c:pt idx="1">
                  <c:v>2.9901967871435415</c:v>
                </c:pt>
                <c:pt idx="2">
                  <c:v>-0.39833676550939012</c:v>
                </c:pt>
                <c:pt idx="3">
                  <c:v>-2.8333997300166205</c:v>
                </c:pt>
                <c:pt idx="4">
                  <c:v>-2.181708169914959</c:v>
                </c:pt>
                <c:pt idx="5">
                  <c:v>2.2410733992755429</c:v>
                </c:pt>
                <c:pt idx="6">
                  <c:v>-1.0691787770060852</c:v>
                </c:pt>
                <c:pt idx="7">
                  <c:v>-2.3074978749321975</c:v>
                </c:pt>
                <c:pt idx="8">
                  <c:v>5.1803135915267973E-2</c:v>
                </c:pt>
                <c:pt idx="9">
                  <c:v>-1.8835487560386157</c:v>
                </c:pt>
                <c:pt idx="10">
                  <c:v>0.15702066067437359</c:v>
                </c:pt>
                <c:pt idx="11">
                  <c:v>6.1763213388861118</c:v>
                </c:pt>
                <c:pt idx="12">
                  <c:v>-1.1982132837150523</c:v>
                </c:pt>
                <c:pt idx="13">
                  <c:v>-2.9510916980065041</c:v>
                </c:pt>
                <c:pt idx="14">
                  <c:v>-4.0326492387885358</c:v>
                </c:pt>
                <c:pt idx="15">
                  <c:v>0.24725211502869726</c:v>
                </c:pt>
                <c:pt idx="16">
                  <c:v>-4.3180461396125978</c:v>
                </c:pt>
                <c:pt idx="17">
                  <c:v>-1.2182097833380183</c:v>
                </c:pt>
                <c:pt idx="18">
                  <c:v>-4.5952193175408027</c:v>
                </c:pt>
                <c:pt idx="19">
                  <c:v>2.5523780433708803</c:v>
                </c:pt>
                <c:pt idx="20">
                  <c:v>-0.28209010762165954</c:v>
                </c:pt>
                <c:pt idx="21">
                  <c:v>-0.45760077675275745</c:v>
                </c:pt>
                <c:pt idx="22">
                  <c:v>-0.55441314851114631</c:v>
                </c:pt>
                <c:pt idx="23">
                  <c:v>0.46836334374632926</c:v>
                </c:pt>
                <c:pt idx="24">
                  <c:v>2.0941747880459891</c:v>
                </c:pt>
                <c:pt idx="25">
                  <c:v>3.0740931292813243</c:v>
                </c:pt>
                <c:pt idx="26">
                  <c:v>1.454997704450057</c:v>
                </c:pt>
                <c:pt idx="27">
                  <c:v>0.70361854244528654</c:v>
                </c:pt>
                <c:pt idx="28">
                  <c:v>2.431499701501294</c:v>
                </c:pt>
                <c:pt idx="29">
                  <c:v>0.58139728021585646</c:v>
                </c:pt>
                <c:pt idx="30">
                  <c:v>0.55517325045457611</c:v>
                </c:pt>
                <c:pt idx="31">
                  <c:v>1.437212148461587</c:v>
                </c:pt>
                <c:pt idx="32">
                  <c:v>1.2903014040127425</c:v>
                </c:pt>
                <c:pt idx="33">
                  <c:v>3.0915051423104103</c:v>
                </c:pt>
                <c:pt idx="34">
                  <c:v>-0.62420754721648941</c:v>
                </c:pt>
                <c:pt idx="35">
                  <c:v>-0.28810719725086642</c:v>
                </c:pt>
                <c:pt idx="36">
                  <c:v>0.23935878384884424</c:v>
                </c:pt>
                <c:pt idx="37">
                  <c:v>-3.2977390746156772</c:v>
                </c:pt>
                <c:pt idx="38">
                  <c:v>-0.21435170811381132</c:v>
                </c:pt>
                <c:pt idx="39">
                  <c:v>-0.49139091127392232</c:v>
                </c:pt>
                <c:pt idx="40">
                  <c:v>-1.5403466020382615</c:v>
                </c:pt>
                <c:pt idx="41">
                  <c:v>-2.7901522205900062</c:v>
                </c:pt>
                <c:pt idx="42">
                  <c:v>2.4806859006254292</c:v>
                </c:pt>
                <c:pt idx="43">
                  <c:v>1.8670732493998683</c:v>
                </c:pt>
                <c:pt idx="44">
                  <c:v>3.1936244654219959E-2</c:v>
                </c:pt>
                <c:pt idx="45">
                  <c:v>-1.4052833422542772</c:v>
                </c:pt>
                <c:pt idx="46">
                  <c:v>0.34415388369891153</c:v>
                </c:pt>
                <c:pt idx="47">
                  <c:v>-1.8286337734874012</c:v>
                </c:pt>
                <c:pt idx="48">
                  <c:v>0.4431195928041638</c:v>
                </c:pt>
                <c:pt idx="49">
                  <c:v>-0.67520060325367726</c:v>
                </c:pt>
                <c:pt idx="50">
                  <c:v>3.1711983383821192</c:v>
                </c:pt>
                <c:pt idx="51">
                  <c:v>-0.48867489177621692</c:v>
                </c:pt>
                <c:pt idx="52">
                  <c:v>-0.72547930937870886</c:v>
                </c:pt>
                <c:pt idx="53">
                  <c:v>-0.43877093222550467</c:v>
                </c:pt>
                <c:pt idx="54">
                  <c:v>7.0315178319013425</c:v>
                </c:pt>
                <c:pt idx="55">
                  <c:v>0.71115017674314895</c:v>
                </c:pt>
                <c:pt idx="56">
                  <c:v>4.2982277088501499</c:v>
                </c:pt>
                <c:pt idx="57">
                  <c:v>-3.2098813280377989</c:v>
                </c:pt>
                <c:pt idx="58">
                  <c:v>-2.2283330234648173</c:v>
                </c:pt>
                <c:pt idx="59">
                  <c:v>-0.19104493793998989</c:v>
                </c:pt>
                <c:pt idx="60">
                  <c:v>-5.4030215056855075</c:v>
                </c:pt>
                <c:pt idx="61">
                  <c:v>-1.2669693848592862</c:v>
                </c:pt>
                <c:pt idx="62">
                  <c:v>-1.1717330007975959</c:v>
                </c:pt>
                <c:pt idx="63">
                  <c:v>-1.3107825472216827</c:v>
                </c:pt>
                <c:pt idx="64">
                  <c:v>-2.1262098975684851</c:v>
                </c:pt>
                <c:pt idx="65">
                  <c:v>-1.9724218387590504</c:v>
                </c:pt>
                <c:pt idx="66">
                  <c:v>-2.5415661441674375</c:v>
                </c:pt>
                <c:pt idx="67">
                  <c:v>-3.0390456787265956</c:v>
                </c:pt>
                <c:pt idx="68">
                  <c:v>-2.3853523395173828</c:v>
                </c:pt>
                <c:pt idx="69">
                  <c:v>-1.1545533292717665</c:v>
                </c:pt>
                <c:pt idx="70">
                  <c:v>-1.0635622108760674</c:v>
                </c:pt>
                <c:pt idx="71">
                  <c:v>-0.62082974381089961</c:v>
                </c:pt>
                <c:pt idx="72">
                  <c:v>-0.75300982417270168</c:v>
                </c:pt>
                <c:pt idx="73">
                  <c:v>-1.3844971471088887</c:v>
                </c:pt>
                <c:pt idx="74">
                  <c:v>-0.8618310815932837</c:v>
                </c:pt>
                <c:pt idx="75">
                  <c:v>2.0487674625001873</c:v>
                </c:pt>
                <c:pt idx="76">
                  <c:v>4.8978682197680588</c:v>
                </c:pt>
                <c:pt idx="77">
                  <c:v>-0.22969004386474623</c:v>
                </c:pt>
                <c:pt idx="78">
                  <c:v>-1.7686618562584304</c:v>
                </c:pt>
                <c:pt idx="79">
                  <c:v>-1.5345887840452481</c:v>
                </c:pt>
                <c:pt idx="80">
                  <c:v>3.8167404789193098</c:v>
                </c:pt>
                <c:pt idx="81">
                  <c:v>1.0240645467977423</c:v>
                </c:pt>
                <c:pt idx="82">
                  <c:v>1.7368943731010718</c:v>
                </c:pt>
                <c:pt idx="83">
                  <c:v>-2.5037509066600254</c:v>
                </c:pt>
                <c:pt idx="84">
                  <c:v>-0.28313189504217107</c:v>
                </c:pt>
                <c:pt idx="85">
                  <c:v>0.89303753951758091</c:v>
                </c:pt>
                <c:pt idx="86">
                  <c:v>-0.69859083076027695</c:v>
                </c:pt>
                <c:pt idx="87">
                  <c:v>1.8717676633933444</c:v>
                </c:pt>
                <c:pt idx="88">
                  <c:v>-3.1546513555861733</c:v>
                </c:pt>
                <c:pt idx="89">
                  <c:v>-1.339823895059135</c:v>
                </c:pt>
                <c:pt idx="90">
                  <c:v>-1.04383012315142</c:v>
                </c:pt>
                <c:pt idx="91">
                  <c:v>-0.79604281503511043</c:v>
                </c:pt>
                <c:pt idx="92">
                  <c:v>1.5362901500380051</c:v>
                </c:pt>
                <c:pt idx="93">
                  <c:v>0.57839195160268497</c:v>
                </c:pt>
                <c:pt idx="94">
                  <c:v>0.97588779299895112</c:v>
                </c:pt>
                <c:pt idx="95">
                  <c:v>-1.8722618797367678</c:v>
                </c:pt>
                <c:pt idx="96">
                  <c:v>1.0332971164701854</c:v>
                </c:pt>
                <c:pt idx="97">
                  <c:v>3.1819368687770524</c:v>
                </c:pt>
                <c:pt idx="98">
                  <c:v>-4.7068565260138584E-2</c:v>
                </c:pt>
                <c:pt idx="99">
                  <c:v>-1.6694850445300018</c:v>
                </c:pt>
                <c:pt idx="100">
                  <c:v>3.6061816987249355</c:v>
                </c:pt>
                <c:pt idx="101">
                  <c:v>0.65864220602217349</c:v>
                </c:pt>
                <c:pt idx="102">
                  <c:v>0.19306408731283553</c:v>
                </c:pt>
                <c:pt idx="103">
                  <c:v>0.19600955287905242</c:v>
                </c:pt>
                <c:pt idx="104">
                  <c:v>1.4844268223309438</c:v>
                </c:pt>
                <c:pt idx="105">
                  <c:v>0.99659154843692543</c:v>
                </c:pt>
                <c:pt idx="106">
                  <c:v>-3.3914061210711282</c:v>
                </c:pt>
                <c:pt idx="107">
                  <c:v>-0.28140261418210089</c:v>
                </c:pt>
                <c:pt idx="108">
                  <c:v>-2.1539564012103201</c:v>
                </c:pt>
                <c:pt idx="109">
                  <c:v>0.14016735142221481</c:v>
                </c:pt>
                <c:pt idx="110">
                  <c:v>2.5130730950667641</c:v>
                </c:pt>
                <c:pt idx="111">
                  <c:v>-8.5889143420915914E-2</c:v>
                </c:pt>
                <c:pt idx="112">
                  <c:v>0.46179672521133597</c:v>
                </c:pt>
                <c:pt idx="113">
                  <c:v>1.1314858059081692</c:v>
                </c:pt>
                <c:pt idx="114">
                  <c:v>-0.4581861431190406</c:v>
                </c:pt>
                <c:pt idx="115">
                  <c:v>-1.3491250497598921</c:v>
                </c:pt>
                <c:pt idx="116">
                  <c:v>1.4041904447375524</c:v>
                </c:pt>
                <c:pt idx="117">
                  <c:v>0.8770103822156301</c:v>
                </c:pt>
                <c:pt idx="118">
                  <c:v>-2.5760362815375197</c:v>
                </c:pt>
                <c:pt idx="119">
                  <c:v>1.8208280347337809</c:v>
                </c:pt>
                <c:pt idx="120">
                  <c:v>-3.1844040296532214</c:v>
                </c:pt>
                <c:pt idx="121">
                  <c:v>0.75546490207354999</c:v>
                </c:pt>
                <c:pt idx="122">
                  <c:v>0.40555640152702477</c:v>
                </c:pt>
                <c:pt idx="123">
                  <c:v>-1.7473198964451262</c:v>
                </c:pt>
                <c:pt idx="124">
                  <c:v>8.6702605924250555</c:v>
                </c:pt>
                <c:pt idx="125">
                  <c:v>3.9901671704299702E-2</c:v>
                </c:pt>
                <c:pt idx="126">
                  <c:v>-2.8021187482815444</c:v>
                </c:pt>
                <c:pt idx="127">
                  <c:v>1.4961177845675104</c:v>
                </c:pt>
                <c:pt idx="128">
                  <c:v>12.434113603194962</c:v>
                </c:pt>
                <c:pt idx="129">
                  <c:v>-7.5927689216325884</c:v>
                </c:pt>
                <c:pt idx="130">
                  <c:v>-1.1849392796931593</c:v>
                </c:pt>
                <c:pt idx="131">
                  <c:v>4.6248831673508555</c:v>
                </c:pt>
                <c:pt idx="132">
                  <c:v>2.489349521263474</c:v>
                </c:pt>
                <c:pt idx="133">
                  <c:v>-0.92631545897174661</c:v>
                </c:pt>
                <c:pt idx="134">
                  <c:v>-1.0629749543174043</c:v>
                </c:pt>
                <c:pt idx="135">
                  <c:v>-5.7010964305357437</c:v>
                </c:pt>
                <c:pt idx="136">
                  <c:v>-2.9909623032959853</c:v>
                </c:pt>
                <c:pt idx="137">
                  <c:v>-5.4201835903825648</c:v>
                </c:pt>
                <c:pt idx="138">
                  <c:v>-3.7204293301529088</c:v>
                </c:pt>
                <c:pt idx="139">
                  <c:v>-1.3887966563557017</c:v>
                </c:pt>
                <c:pt idx="140">
                  <c:v>-1.3104590533836631</c:v>
                </c:pt>
                <c:pt idx="141">
                  <c:v>-3.6870291261495796</c:v>
                </c:pt>
                <c:pt idx="142">
                  <c:v>3.4344125556735086</c:v>
                </c:pt>
                <c:pt idx="143">
                  <c:v>-4.6338876691130064</c:v>
                </c:pt>
                <c:pt idx="144">
                  <c:v>-2.2488339038669918</c:v>
                </c:pt>
                <c:pt idx="145">
                  <c:v>-2.9823836673063946</c:v>
                </c:pt>
                <c:pt idx="146">
                  <c:v>-0.47660942915393606</c:v>
                </c:pt>
                <c:pt idx="147">
                  <c:v>4.1975917639716815</c:v>
                </c:pt>
                <c:pt idx="148">
                  <c:v>-0.97610996759021973</c:v>
                </c:pt>
                <c:pt idx="149">
                  <c:v>4.7357310882428241</c:v>
                </c:pt>
                <c:pt idx="150">
                  <c:v>2.7499871941394511</c:v>
                </c:pt>
                <c:pt idx="151">
                  <c:v>0.26640127771923394</c:v>
                </c:pt>
                <c:pt idx="152">
                  <c:v>-1.0136546874101851</c:v>
                </c:pt>
                <c:pt idx="153">
                  <c:v>-0.80494427361312826</c:v>
                </c:pt>
                <c:pt idx="154">
                  <c:v>-1.1240608175285134</c:v>
                </c:pt>
                <c:pt idx="155">
                  <c:v>1.2087971784580789</c:v>
                </c:pt>
                <c:pt idx="156">
                  <c:v>2.634450944128865</c:v>
                </c:pt>
                <c:pt idx="157">
                  <c:v>3.0431887750492859</c:v>
                </c:pt>
                <c:pt idx="158">
                  <c:v>-9.4467449462574571E-2</c:v>
                </c:pt>
                <c:pt idx="159">
                  <c:v>-0.46035894913320741</c:v>
                </c:pt>
                <c:pt idx="160">
                  <c:v>-0.17672025167894478</c:v>
                </c:pt>
                <c:pt idx="161">
                  <c:v>-4.2314397471724678</c:v>
                </c:pt>
                <c:pt idx="162">
                  <c:v>0.11074362973411431</c:v>
                </c:pt>
                <c:pt idx="163">
                  <c:v>-1.1056004674566084</c:v>
                </c:pt>
                <c:pt idx="164">
                  <c:v>-0.7564429193318728</c:v>
                </c:pt>
                <c:pt idx="165">
                  <c:v>0.81626521956609066</c:v>
                </c:pt>
                <c:pt idx="166">
                  <c:v>-0.10072113712249658</c:v>
                </c:pt>
                <c:pt idx="167">
                  <c:v>-1.3919237413400039</c:v>
                </c:pt>
                <c:pt idx="168">
                  <c:v>1.863689501590843</c:v>
                </c:pt>
                <c:pt idx="169">
                  <c:v>1.4751517023433642</c:v>
                </c:pt>
                <c:pt idx="170">
                  <c:v>-2.3901006575811277</c:v>
                </c:pt>
                <c:pt idx="171">
                  <c:v>-0.95428639625602241</c:v>
                </c:pt>
                <c:pt idx="172">
                  <c:v>-3.6741158150249769</c:v>
                </c:pt>
                <c:pt idx="173">
                  <c:v>-2.039787023246955</c:v>
                </c:pt>
                <c:pt idx="174">
                  <c:v>-1.3113000230596357</c:v>
                </c:pt>
                <c:pt idx="175">
                  <c:v>-1.6692589542229417</c:v>
                </c:pt>
                <c:pt idx="176">
                  <c:v>-1.4960776781265785</c:v>
                </c:pt>
                <c:pt idx="177">
                  <c:v>0.17816533927207012</c:v>
                </c:pt>
                <c:pt idx="178">
                  <c:v>2.6155872546152406</c:v>
                </c:pt>
                <c:pt idx="179">
                  <c:v>6.304464199465377</c:v>
                </c:pt>
                <c:pt idx="180">
                  <c:v>0.65099870476567911</c:v>
                </c:pt>
                <c:pt idx="181">
                  <c:v>2.7639128343166197</c:v>
                </c:pt>
                <c:pt idx="182">
                  <c:v>2.4632897839637495</c:v>
                </c:pt>
                <c:pt idx="183">
                  <c:v>3.4503831682663537</c:v>
                </c:pt>
                <c:pt idx="184">
                  <c:v>-1.5979834323090691</c:v>
                </c:pt>
                <c:pt idx="185">
                  <c:v>0.88806007318612368</c:v>
                </c:pt>
                <c:pt idx="186">
                  <c:v>1.5138428902362002</c:v>
                </c:pt>
                <c:pt idx="187">
                  <c:v>-0.43691195628926027</c:v>
                </c:pt>
                <c:pt idx="188">
                  <c:v>2.0998664857836342</c:v>
                </c:pt>
                <c:pt idx="189">
                  <c:v>0.1131128344477651</c:v>
                </c:pt>
                <c:pt idx="190">
                  <c:v>2.3278704344737458</c:v>
                </c:pt>
                <c:pt idx="191">
                  <c:v>-1.8511061204459938</c:v>
                </c:pt>
                <c:pt idx="192">
                  <c:v>-0.23738737166598689</c:v>
                </c:pt>
                <c:pt idx="193">
                  <c:v>0.15568081949128842</c:v>
                </c:pt>
                <c:pt idx="194">
                  <c:v>-0.58614793309275015</c:v>
                </c:pt>
                <c:pt idx="195">
                  <c:v>1.574262575849996</c:v>
                </c:pt>
                <c:pt idx="196">
                  <c:v>-2.3599892529056397</c:v>
                </c:pt>
                <c:pt idx="197">
                  <c:v>-3.155367118415878</c:v>
                </c:pt>
                <c:pt idx="198">
                  <c:v>1.3078075286341182</c:v>
                </c:pt>
                <c:pt idx="199">
                  <c:v>-0.79364074503767945</c:v>
                </c:pt>
                <c:pt idx="200">
                  <c:v>-3.0895341583870488</c:v>
                </c:pt>
                <c:pt idx="201">
                  <c:v>-4.7241454564113354</c:v>
                </c:pt>
                <c:pt idx="202">
                  <c:v>-0.5367495212847202</c:v>
                </c:pt>
                <c:pt idx="203">
                  <c:v>-1.9255043169879444</c:v>
                </c:pt>
                <c:pt idx="204">
                  <c:v>4.4039708583538877</c:v>
                </c:pt>
                <c:pt idx="205">
                  <c:v>-7.310627416086831</c:v>
                </c:pt>
                <c:pt idx="206">
                  <c:v>-3.3578749983412801</c:v>
                </c:pt>
                <c:pt idx="207">
                  <c:v>1.4658891552742741</c:v>
                </c:pt>
                <c:pt idx="208">
                  <c:v>3.8772362514755256</c:v>
                </c:pt>
                <c:pt idx="209">
                  <c:v>0.56832605496663824</c:v>
                </c:pt>
                <c:pt idx="210">
                  <c:v>3.1950965741177941</c:v>
                </c:pt>
                <c:pt idx="211">
                  <c:v>3.3582426554226048</c:v>
                </c:pt>
                <c:pt idx="212">
                  <c:v>5.0860274662449845</c:v>
                </c:pt>
                <c:pt idx="213">
                  <c:v>-0.3689163655537131</c:v>
                </c:pt>
                <c:pt idx="214">
                  <c:v>10.483873889809978</c:v>
                </c:pt>
                <c:pt idx="215">
                  <c:v>7.7206329810307244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665-4863-9C59-4983EEEC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40087"/>
        <c:axId val="299532215"/>
      </c:scatterChart>
      <c:valAx>
        <c:axId val="2995400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32215"/>
        <c:crosses val="autoZero"/>
        <c:crossBetween val="midCat"/>
      </c:valAx>
      <c:valAx>
        <c:axId val="2995322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4008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'1_REG_FF5'!$C$30:$C$245</c:f>
              <c:numCache>
                <c:formatCode>General</c:formatCode>
                <c:ptCount val="216"/>
                <c:pt idx="0">
                  <c:v>-1.1547569884396651</c:v>
                </c:pt>
                <c:pt idx="1">
                  <c:v>3.7665719695621678</c:v>
                </c:pt>
                <c:pt idx="2">
                  <c:v>-0.76522066521950283</c:v>
                </c:pt>
                <c:pt idx="3">
                  <c:v>-2.8871827564657258</c:v>
                </c:pt>
                <c:pt idx="4">
                  <c:v>-2.3977803618895397</c:v>
                </c:pt>
                <c:pt idx="5">
                  <c:v>1.9799243211385282</c:v>
                </c:pt>
                <c:pt idx="6">
                  <c:v>-1.9951724638944448</c:v>
                </c:pt>
                <c:pt idx="7">
                  <c:v>-1.8058351659256573</c:v>
                </c:pt>
                <c:pt idx="8">
                  <c:v>-0.89005373891452955</c:v>
                </c:pt>
                <c:pt idx="9">
                  <c:v>-2.2549760534444747</c:v>
                </c:pt>
                <c:pt idx="10">
                  <c:v>-0.43223374725738539</c:v>
                </c:pt>
                <c:pt idx="11">
                  <c:v>6.5118146066723028</c:v>
                </c:pt>
                <c:pt idx="12">
                  <c:v>0.64382429723283607</c:v>
                </c:pt>
                <c:pt idx="13">
                  <c:v>-2.3866574682206751</c:v>
                </c:pt>
                <c:pt idx="14">
                  <c:v>-2.3092347491050145</c:v>
                </c:pt>
                <c:pt idx="15">
                  <c:v>0.50705694701664639</c:v>
                </c:pt>
                <c:pt idx="16">
                  <c:v>-5.2989241531842346</c:v>
                </c:pt>
                <c:pt idx="17">
                  <c:v>-1.8613776382170157</c:v>
                </c:pt>
                <c:pt idx="18">
                  <c:v>-4.2713415711211953</c:v>
                </c:pt>
                <c:pt idx="19">
                  <c:v>2.465258370298594</c:v>
                </c:pt>
                <c:pt idx="20">
                  <c:v>0.87105391555617673</c:v>
                </c:pt>
                <c:pt idx="21">
                  <c:v>0.55904020940334043</c:v>
                </c:pt>
                <c:pt idx="22">
                  <c:v>-0.77542799038223098</c:v>
                </c:pt>
                <c:pt idx="23">
                  <c:v>-0.3483519214183195</c:v>
                </c:pt>
                <c:pt idx="24">
                  <c:v>2.1873527991601334</c:v>
                </c:pt>
                <c:pt idx="25">
                  <c:v>1.5552068992938937</c:v>
                </c:pt>
                <c:pt idx="26">
                  <c:v>0.23568085012779472</c:v>
                </c:pt>
                <c:pt idx="27">
                  <c:v>0.96746738444586455</c:v>
                </c:pt>
                <c:pt idx="28">
                  <c:v>2.0289217400135664</c:v>
                </c:pt>
                <c:pt idx="29">
                  <c:v>0.77505664019734855</c:v>
                </c:pt>
                <c:pt idx="30">
                  <c:v>1.3049189903707394</c:v>
                </c:pt>
                <c:pt idx="31">
                  <c:v>1.0594898194396645</c:v>
                </c:pt>
                <c:pt idx="32">
                  <c:v>0.40985270433293408</c:v>
                </c:pt>
                <c:pt idx="33">
                  <c:v>3.2206022759442008</c:v>
                </c:pt>
                <c:pt idx="34">
                  <c:v>-0.91668892742167363</c:v>
                </c:pt>
                <c:pt idx="35">
                  <c:v>-8.5761666785499346E-2</c:v>
                </c:pt>
                <c:pt idx="36">
                  <c:v>-0.25194741911595964</c:v>
                </c:pt>
                <c:pt idx="37">
                  <c:v>-3.8192398250342769</c:v>
                </c:pt>
                <c:pt idx="38">
                  <c:v>-9.4285201805176744E-2</c:v>
                </c:pt>
                <c:pt idx="39">
                  <c:v>0.7874044579763817</c:v>
                </c:pt>
                <c:pt idx="40">
                  <c:v>-0.63264466540444797</c:v>
                </c:pt>
                <c:pt idx="41">
                  <c:v>-3.4737138361150914</c:v>
                </c:pt>
                <c:pt idx="42">
                  <c:v>1.6719155384552238</c:v>
                </c:pt>
                <c:pt idx="43">
                  <c:v>2.0958607031844512</c:v>
                </c:pt>
                <c:pt idx="44">
                  <c:v>2.2145753088805145</c:v>
                </c:pt>
                <c:pt idx="45">
                  <c:v>-1.8980182863630244</c:v>
                </c:pt>
                <c:pt idx="46">
                  <c:v>-0.20525601945947014</c:v>
                </c:pt>
                <c:pt idx="47">
                  <c:v>-1.5807049720923771</c:v>
                </c:pt>
                <c:pt idx="48">
                  <c:v>0.55529022638224523</c:v>
                </c:pt>
                <c:pt idx="49">
                  <c:v>0.10509886306938632</c:v>
                </c:pt>
                <c:pt idx="50">
                  <c:v>2.7903633403287165</c:v>
                </c:pt>
                <c:pt idx="51">
                  <c:v>-1.1431267995955214</c:v>
                </c:pt>
                <c:pt idx="52">
                  <c:v>0.60210824067177526</c:v>
                </c:pt>
                <c:pt idx="53">
                  <c:v>-1.7967559134002848</c:v>
                </c:pt>
                <c:pt idx="54">
                  <c:v>6.5498406269176197</c:v>
                </c:pt>
                <c:pt idx="55">
                  <c:v>0.47950119030089056</c:v>
                </c:pt>
                <c:pt idx="56">
                  <c:v>5.9311594823271987</c:v>
                </c:pt>
                <c:pt idx="57">
                  <c:v>-3.5311950157702454</c:v>
                </c:pt>
                <c:pt idx="58">
                  <c:v>-1.9921675147865314</c:v>
                </c:pt>
                <c:pt idx="59">
                  <c:v>-0.73128739426609535</c:v>
                </c:pt>
                <c:pt idx="60">
                  <c:v>-5.0745377668575733</c:v>
                </c:pt>
                <c:pt idx="61">
                  <c:v>-1.9745159908461671</c:v>
                </c:pt>
                <c:pt idx="62">
                  <c:v>-1.1578988219947246</c:v>
                </c:pt>
                <c:pt idx="63">
                  <c:v>-1.1639003189036554</c:v>
                </c:pt>
                <c:pt idx="64">
                  <c:v>-2.3996084256343218</c:v>
                </c:pt>
                <c:pt idx="65">
                  <c:v>-1.4875200080725222</c:v>
                </c:pt>
                <c:pt idx="66">
                  <c:v>-2.255354229137442</c:v>
                </c:pt>
                <c:pt idx="67">
                  <c:v>-3.2437575385117592</c:v>
                </c:pt>
                <c:pt idx="68">
                  <c:v>-2.6879646027914577</c:v>
                </c:pt>
                <c:pt idx="69">
                  <c:v>-1.4439708444597443</c:v>
                </c:pt>
                <c:pt idx="70">
                  <c:v>-1.6673321951010194</c:v>
                </c:pt>
                <c:pt idx="71">
                  <c:v>1.5588071210937615</c:v>
                </c:pt>
                <c:pt idx="72">
                  <c:v>-0.66591156751096836</c:v>
                </c:pt>
                <c:pt idx="73">
                  <c:v>-1.8555449286907564</c:v>
                </c:pt>
                <c:pt idx="74">
                  <c:v>-2.2386951108637585</c:v>
                </c:pt>
                <c:pt idx="75">
                  <c:v>1.4532546558599329</c:v>
                </c:pt>
                <c:pt idx="76">
                  <c:v>5.2901246976990794</c:v>
                </c:pt>
                <c:pt idx="77">
                  <c:v>-0.52513937193730165</c:v>
                </c:pt>
                <c:pt idx="78">
                  <c:v>-1.4205087416536755</c:v>
                </c:pt>
                <c:pt idx="79">
                  <c:v>-1.0198811021125258</c:v>
                </c:pt>
                <c:pt idx="80">
                  <c:v>3.8796963409182883</c:v>
                </c:pt>
                <c:pt idx="81">
                  <c:v>0.27466625974036329</c:v>
                </c:pt>
                <c:pt idx="82">
                  <c:v>1.8900906037139482</c:v>
                </c:pt>
                <c:pt idx="83">
                  <c:v>-2.1348393509259305</c:v>
                </c:pt>
                <c:pt idx="84">
                  <c:v>0.91599830261169357</c:v>
                </c:pt>
                <c:pt idx="85">
                  <c:v>0.80005891987735422</c:v>
                </c:pt>
                <c:pt idx="86">
                  <c:v>0.4698439024445864</c:v>
                </c:pt>
                <c:pt idx="87">
                  <c:v>2.4450557740369474</c:v>
                </c:pt>
                <c:pt idx="88">
                  <c:v>-2.4055549942520247</c:v>
                </c:pt>
                <c:pt idx="89">
                  <c:v>-1.975422582466154</c:v>
                </c:pt>
                <c:pt idx="90">
                  <c:v>-0.86851132829938971</c:v>
                </c:pt>
                <c:pt idx="91">
                  <c:v>-1.469745348539619</c:v>
                </c:pt>
                <c:pt idx="92">
                  <c:v>0.92773135154701003</c:v>
                </c:pt>
                <c:pt idx="93">
                  <c:v>0.26666924093254263</c:v>
                </c:pt>
                <c:pt idx="94">
                  <c:v>0.72112410099421353</c:v>
                </c:pt>
                <c:pt idx="95">
                  <c:v>-0.58705827410615452</c:v>
                </c:pt>
                <c:pt idx="96">
                  <c:v>0.57219707436819078</c:v>
                </c:pt>
                <c:pt idx="97">
                  <c:v>2.2123474278754012</c:v>
                </c:pt>
                <c:pt idx="98">
                  <c:v>-0.83295202971899585</c:v>
                </c:pt>
                <c:pt idx="99">
                  <c:v>-0.30925573447270693</c:v>
                </c:pt>
                <c:pt idx="100">
                  <c:v>3.6580191758167175</c:v>
                </c:pt>
                <c:pt idx="101">
                  <c:v>0.20098752261483188</c:v>
                </c:pt>
                <c:pt idx="102">
                  <c:v>-0.79953705248184037</c:v>
                </c:pt>
                <c:pt idx="103">
                  <c:v>-0.20877171951871509</c:v>
                </c:pt>
                <c:pt idx="104">
                  <c:v>0.84396052211784944</c:v>
                </c:pt>
                <c:pt idx="105">
                  <c:v>-0.31096684007328745</c:v>
                </c:pt>
                <c:pt idx="106">
                  <c:v>-3.2519177100185406</c:v>
                </c:pt>
                <c:pt idx="107">
                  <c:v>0.27514556765947951</c:v>
                </c:pt>
                <c:pt idx="108">
                  <c:v>-0.82798810132381373</c:v>
                </c:pt>
                <c:pt idx="109">
                  <c:v>-0.31792160185300133</c:v>
                </c:pt>
                <c:pt idx="110">
                  <c:v>1.4259349239008952</c:v>
                </c:pt>
                <c:pt idx="111">
                  <c:v>-1.583566231348863</c:v>
                </c:pt>
                <c:pt idx="112">
                  <c:v>1.2782861257260238</c:v>
                </c:pt>
                <c:pt idx="113">
                  <c:v>5.7974569227758899E-2</c:v>
                </c:pt>
                <c:pt idx="114">
                  <c:v>1.4399754715075215</c:v>
                </c:pt>
                <c:pt idx="115">
                  <c:v>-0.54348135252080265</c:v>
                </c:pt>
                <c:pt idx="116">
                  <c:v>0.18338301058727691</c:v>
                </c:pt>
                <c:pt idx="117">
                  <c:v>-0.32998844241964953</c:v>
                </c:pt>
                <c:pt idx="118">
                  <c:v>-3.3389933696264897</c:v>
                </c:pt>
                <c:pt idx="119">
                  <c:v>4.0807492488310171</c:v>
                </c:pt>
                <c:pt idx="120">
                  <c:v>-4.4566909331992086</c:v>
                </c:pt>
                <c:pt idx="121">
                  <c:v>0.10837022915756034</c:v>
                </c:pt>
                <c:pt idx="122">
                  <c:v>-0.74680887325373391</c:v>
                </c:pt>
                <c:pt idx="123">
                  <c:v>-2.1845262991393177</c:v>
                </c:pt>
                <c:pt idx="124">
                  <c:v>11.001313922596815</c:v>
                </c:pt>
                <c:pt idx="125">
                  <c:v>0.18904065077347632</c:v>
                </c:pt>
                <c:pt idx="126">
                  <c:v>-3.0604768031148177</c:v>
                </c:pt>
                <c:pt idx="127">
                  <c:v>3.375925876729744</c:v>
                </c:pt>
                <c:pt idx="128">
                  <c:v>15.174589482166436</c:v>
                </c:pt>
                <c:pt idx="129">
                  <c:v>-6.3469653358878251</c:v>
                </c:pt>
                <c:pt idx="130">
                  <c:v>-0.22592601035358584</c:v>
                </c:pt>
                <c:pt idx="131">
                  <c:v>7.1737267580920872</c:v>
                </c:pt>
                <c:pt idx="132">
                  <c:v>3.1654737224639149</c:v>
                </c:pt>
                <c:pt idx="133">
                  <c:v>-1.9724018059457773</c:v>
                </c:pt>
                <c:pt idx="134">
                  <c:v>-0.29357545122811857</c:v>
                </c:pt>
                <c:pt idx="135">
                  <c:v>-5.9246430362260902</c:v>
                </c:pt>
                <c:pt idx="136">
                  <c:v>-3.1521141466694953</c:v>
                </c:pt>
                <c:pt idx="137">
                  <c:v>-4.4786288855654561</c:v>
                </c:pt>
                <c:pt idx="138">
                  <c:v>-6.0771944408258491</c:v>
                </c:pt>
                <c:pt idx="139">
                  <c:v>-2.4983565474438638</c:v>
                </c:pt>
                <c:pt idx="140">
                  <c:v>-2.5886348281575136</c:v>
                </c:pt>
                <c:pt idx="141">
                  <c:v>-4.3259250481261899</c:v>
                </c:pt>
                <c:pt idx="142">
                  <c:v>2.9823506693123796</c:v>
                </c:pt>
                <c:pt idx="143">
                  <c:v>-2.9879089261884051</c:v>
                </c:pt>
                <c:pt idx="144">
                  <c:v>-3.2509562876765057</c:v>
                </c:pt>
                <c:pt idx="145">
                  <c:v>-2.7170552968295789</c:v>
                </c:pt>
                <c:pt idx="146">
                  <c:v>-1.1199297486303952</c:v>
                </c:pt>
                <c:pt idx="147">
                  <c:v>3.5082916555857793</c:v>
                </c:pt>
                <c:pt idx="148">
                  <c:v>-0.44422155946193348</c:v>
                </c:pt>
                <c:pt idx="149">
                  <c:v>5.1018166865020982</c:v>
                </c:pt>
                <c:pt idx="150">
                  <c:v>2.9482093991602971</c:v>
                </c:pt>
                <c:pt idx="151">
                  <c:v>-0.61907009501634747</c:v>
                </c:pt>
                <c:pt idx="152">
                  <c:v>-1.5780021774037598</c:v>
                </c:pt>
                <c:pt idx="153">
                  <c:v>-1.2514945115995528</c:v>
                </c:pt>
                <c:pt idx="154">
                  <c:v>-0.32360144397509805</c:v>
                </c:pt>
                <c:pt idx="155">
                  <c:v>1.1380332161122177</c:v>
                </c:pt>
                <c:pt idx="156">
                  <c:v>3.0250506959919692</c:v>
                </c:pt>
                <c:pt idx="157">
                  <c:v>3.0933480347494484</c:v>
                </c:pt>
                <c:pt idx="158">
                  <c:v>-0.41138861150692918</c:v>
                </c:pt>
                <c:pt idx="159">
                  <c:v>-0.55912835672947092</c:v>
                </c:pt>
                <c:pt idx="160">
                  <c:v>1.3256772151789762</c:v>
                </c:pt>
                <c:pt idx="161">
                  <c:v>-4.0176894590413825</c:v>
                </c:pt>
                <c:pt idx="162">
                  <c:v>-0.4269041684192314</c:v>
                </c:pt>
                <c:pt idx="163">
                  <c:v>0.13476826596122349</c:v>
                </c:pt>
                <c:pt idx="164">
                  <c:v>-1.3563569372602147</c:v>
                </c:pt>
                <c:pt idx="165">
                  <c:v>0.4968835088809751</c:v>
                </c:pt>
                <c:pt idx="166">
                  <c:v>0.93879649147061239</c:v>
                </c:pt>
                <c:pt idx="167">
                  <c:v>-2.1526599461350271</c:v>
                </c:pt>
                <c:pt idx="168">
                  <c:v>1.9228502192453634</c:v>
                </c:pt>
                <c:pt idx="169">
                  <c:v>1.3179768247889592</c:v>
                </c:pt>
                <c:pt idx="170">
                  <c:v>-1.2391177862448113</c:v>
                </c:pt>
                <c:pt idx="171">
                  <c:v>-1.6538697319385367</c:v>
                </c:pt>
                <c:pt idx="172">
                  <c:v>-2.5703272590754875</c:v>
                </c:pt>
                <c:pt idx="173">
                  <c:v>-2.05129287797073</c:v>
                </c:pt>
                <c:pt idx="174">
                  <c:v>-2.3722579335065381</c:v>
                </c:pt>
                <c:pt idx="175">
                  <c:v>-1.5716361910083743</c:v>
                </c:pt>
                <c:pt idx="176">
                  <c:v>-0.90664076004387972</c:v>
                </c:pt>
                <c:pt idx="177">
                  <c:v>0.63192766998506222</c:v>
                </c:pt>
                <c:pt idx="178">
                  <c:v>1.5286073169970131</c:v>
                </c:pt>
                <c:pt idx="179">
                  <c:v>5.0240010002085764</c:v>
                </c:pt>
                <c:pt idx="180">
                  <c:v>1.4421220584699275</c:v>
                </c:pt>
                <c:pt idx="181">
                  <c:v>1.9416486506265436</c:v>
                </c:pt>
                <c:pt idx="182">
                  <c:v>2.7705619848918146</c:v>
                </c:pt>
                <c:pt idx="183">
                  <c:v>2.7828378390786037</c:v>
                </c:pt>
                <c:pt idx="184">
                  <c:v>-1.805826703651263</c:v>
                </c:pt>
                <c:pt idx="185">
                  <c:v>-0.22836510074234662</c:v>
                </c:pt>
                <c:pt idx="186">
                  <c:v>0.38352555800077504</c:v>
                </c:pt>
                <c:pt idx="187">
                  <c:v>-8.9320941124332198E-2</c:v>
                </c:pt>
                <c:pt idx="188">
                  <c:v>2.0832196433162906</c:v>
                </c:pt>
                <c:pt idx="189">
                  <c:v>-0.46186068605830344</c:v>
                </c:pt>
                <c:pt idx="190">
                  <c:v>1.3117446869117271</c:v>
                </c:pt>
                <c:pt idx="191">
                  <c:v>-0.64828365985717484</c:v>
                </c:pt>
                <c:pt idx="192">
                  <c:v>0.37141669522416887</c:v>
                </c:pt>
                <c:pt idx="193">
                  <c:v>-0.19596514219577177</c:v>
                </c:pt>
                <c:pt idx="194">
                  <c:v>-1.1899184815835309</c:v>
                </c:pt>
                <c:pt idx="195">
                  <c:v>1.6052893067652472</c:v>
                </c:pt>
                <c:pt idx="196">
                  <c:v>-1.2989874595751498</c:v>
                </c:pt>
                <c:pt idx="197">
                  <c:v>-1.4048841209673333</c:v>
                </c:pt>
                <c:pt idx="198">
                  <c:v>1.1756987969679997</c:v>
                </c:pt>
                <c:pt idx="199">
                  <c:v>2.951566864693576</c:v>
                </c:pt>
                <c:pt idx="200">
                  <c:v>-0.89349980928946593</c:v>
                </c:pt>
                <c:pt idx="201">
                  <c:v>-5.6019979860934299</c:v>
                </c:pt>
                <c:pt idx="202">
                  <c:v>-0.35710620535437987</c:v>
                </c:pt>
                <c:pt idx="203">
                  <c:v>-1.0081780563459768</c:v>
                </c:pt>
                <c:pt idx="204">
                  <c:v>1.142689804754627</c:v>
                </c:pt>
                <c:pt idx="205">
                  <c:v>-1.5375731320330344</c:v>
                </c:pt>
                <c:pt idx="206">
                  <c:v>-1.2719669731763239</c:v>
                </c:pt>
                <c:pt idx="207">
                  <c:v>-4.101220745104861E-2</c:v>
                </c:pt>
                <c:pt idx="208">
                  <c:v>2.7498244634830868</c:v>
                </c:pt>
                <c:pt idx="209">
                  <c:v>0.50536996556223457</c:v>
                </c:pt>
                <c:pt idx="210">
                  <c:v>2.1712470160465909</c:v>
                </c:pt>
                <c:pt idx="211">
                  <c:v>2.654888963288542</c:v>
                </c:pt>
                <c:pt idx="212">
                  <c:v>2.4876380826169959</c:v>
                </c:pt>
                <c:pt idx="213">
                  <c:v>-0.14751022568357364</c:v>
                </c:pt>
                <c:pt idx="214">
                  <c:v>6.7659847679888907</c:v>
                </c:pt>
                <c:pt idx="215">
                  <c:v>5.9038706303398136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3E-4D91-9470-E98A3C341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2480"/>
        <c:axId val="684763136"/>
      </c:scatterChart>
      <c:valAx>
        <c:axId val="6847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3136"/>
        <c:crosses val="autoZero"/>
        <c:crossBetween val="midCat"/>
      </c:valAx>
      <c:valAx>
        <c:axId val="684763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248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'4_REG_FFC'!$C$29:$C$244</c:f>
              <c:numCache>
                <c:formatCode>General</c:formatCode>
                <c:ptCount val="216"/>
                <c:pt idx="0">
                  <c:v>2.2463042956860892</c:v>
                </c:pt>
                <c:pt idx="1">
                  <c:v>1.9168213757677535</c:v>
                </c:pt>
                <c:pt idx="2">
                  <c:v>1.0487751647198316</c:v>
                </c:pt>
                <c:pt idx="3">
                  <c:v>1.1351265002842617</c:v>
                </c:pt>
                <c:pt idx="4">
                  <c:v>-1.3028514992652331</c:v>
                </c:pt>
                <c:pt idx="5">
                  <c:v>-6.7991904719721576</c:v>
                </c:pt>
                <c:pt idx="6">
                  <c:v>-8.5284705367380749</c:v>
                </c:pt>
                <c:pt idx="7">
                  <c:v>-4.5985127800888028</c:v>
                </c:pt>
                <c:pt idx="8">
                  <c:v>-5.1358847679624589</c:v>
                </c:pt>
                <c:pt idx="9">
                  <c:v>-8.0639954893847268</c:v>
                </c:pt>
                <c:pt idx="10">
                  <c:v>-6.6645480101918704</c:v>
                </c:pt>
                <c:pt idx="11">
                  <c:v>-5.8152497912021737</c:v>
                </c:pt>
                <c:pt idx="12">
                  <c:v>-7.9884573648176023</c:v>
                </c:pt>
                <c:pt idx="13">
                  <c:v>-10.540691441038369</c:v>
                </c:pt>
                <c:pt idx="14">
                  <c:v>-6.7381316745505124</c:v>
                </c:pt>
                <c:pt idx="15">
                  <c:v>-0.51925866827833644</c:v>
                </c:pt>
                <c:pt idx="16">
                  <c:v>1.9149003770547139</c:v>
                </c:pt>
                <c:pt idx="17">
                  <c:v>1.2262553109272396</c:v>
                </c:pt>
                <c:pt idx="18">
                  <c:v>-0.94078648635130202</c:v>
                </c:pt>
                <c:pt idx="19">
                  <c:v>-3.3996232261572978</c:v>
                </c:pt>
                <c:pt idx="20">
                  <c:v>-5.146046268100454</c:v>
                </c:pt>
                <c:pt idx="21">
                  <c:v>-4.4372844557120503</c:v>
                </c:pt>
                <c:pt idx="22">
                  <c:v>-1.1126787425548357</c:v>
                </c:pt>
                <c:pt idx="23">
                  <c:v>-0.36675072640220385</c:v>
                </c:pt>
                <c:pt idx="24">
                  <c:v>-1.0972415040297165</c:v>
                </c:pt>
                <c:pt idx="25">
                  <c:v>0.90973088705146044</c:v>
                </c:pt>
                <c:pt idx="26">
                  <c:v>-1.5372850204827553</c:v>
                </c:pt>
                <c:pt idx="27">
                  <c:v>-2.99358245971389</c:v>
                </c:pt>
                <c:pt idx="28">
                  <c:v>-1.6104268164971822</c:v>
                </c:pt>
                <c:pt idx="29">
                  <c:v>-1.7498797151409131</c:v>
                </c:pt>
                <c:pt idx="30">
                  <c:v>-4.4978234140007558</c:v>
                </c:pt>
                <c:pt idx="31">
                  <c:v>-3.6522554576497139</c:v>
                </c:pt>
                <c:pt idx="32">
                  <c:v>0.23969839143970617</c:v>
                </c:pt>
                <c:pt idx="33">
                  <c:v>2.2254303660708512</c:v>
                </c:pt>
                <c:pt idx="34">
                  <c:v>3.9060946522785969</c:v>
                </c:pt>
                <c:pt idx="35">
                  <c:v>3.54738614215995</c:v>
                </c:pt>
                <c:pt idx="36">
                  <c:v>-1.6562464732846216</c:v>
                </c:pt>
                <c:pt idx="37">
                  <c:v>-3.2848858083165631</c:v>
                </c:pt>
                <c:pt idx="38">
                  <c:v>-1.725746828383949</c:v>
                </c:pt>
                <c:pt idx="39">
                  <c:v>-8.9793120083437987</c:v>
                </c:pt>
                <c:pt idx="40">
                  <c:v>-5.2027517856469165</c:v>
                </c:pt>
                <c:pt idx="41">
                  <c:v>-2.12915050680486</c:v>
                </c:pt>
                <c:pt idx="42">
                  <c:v>0.44120916482160322</c:v>
                </c:pt>
                <c:pt idx="43">
                  <c:v>-2.8295690702928464</c:v>
                </c:pt>
                <c:pt idx="44">
                  <c:v>-4.6129911749239625</c:v>
                </c:pt>
                <c:pt idx="45">
                  <c:v>-7.0682056816979859</c:v>
                </c:pt>
                <c:pt idx="46">
                  <c:v>1.2908199067265462</c:v>
                </c:pt>
                <c:pt idx="47">
                  <c:v>-0.30063338640316228</c:v>
                </c:pt>
                <c:pt idx="48">
                  <c:v>-0.53617517380686852</c:v>
                </c:pt>
                <c:pt idx="49">
                  <c:v>-3.197794057260956</c:v>
                </c:pt>
                <c:pt idx="50">
                  <c:v>2.8831623934385258</c:v>
                </c:pt>
                <c:pt idx="51">
                  <c:v>-1.4139475792693346</c:v>
                </c:pt>
                <c:pt idx="52">
                  <c:v>-9.543028868465095</c:v>
                </c:pt>
                <c:pt idx="53">
                  <c:v>-1.8891676506768027</c:v>
                </c:pt>
                <c:pt idx="54">
                  <c:v>-8.4047040576249756</c:v>
                </c:pt>
                <c:pt idx="55">
                  <c:v>-1.3685815757136166</c:v>
                </c:pt>
                <c:pt idx="56">
                  <c:v>-2.3056135425078299</c:v>
                </c:pt>
                <c:pt idx="57">
                  <c:v>-1.189863500269956</c:v>
                </c:pt>
                <c:pt idx="58">
                  <c:v>3.7524832571749638</c:v>
                </c:pt>
                <c:pt idx="59">
                  <c:v>0.91579268631278055</c:v>
                </c:pt>
                <c:pt idx="60">
                  <c:v>7.7390730576014217</c:v>
                </c:pt>
                <c:pt idx="61">
                  <c:v>-3.3534265420775577</c:v>
                </c:pt>
                <c:pt idx="62">
                  <c:v>-4.9184197912185645</c:v>
                </c:pt>
                <c:pt idx="63">
                  <c:v>1.5444935210522237</c:v>
                </c:pt>
                <c:pt idx="64">
                  <c:v>11.932665522015503</c:v>
                </c:pt>
                <c:pt idx="65">
                  <c:v>-1.9871165529542214</c:v>
                </c:pt>
                <c:pt idx="66">
                  <c:v>4.5454448023351643</c:v>
                </c:pt>
                <c:pt idx="67">
                  <c:v>9.7581298358697133</c:v>
                </c:pt>
                <c:pt idx="68">
                  <c:v>14.974176133137467</c:v>
                </c:pt>
                <c:pt idx="69">
                  <c:v>0.45406086422394676</c:v>
                </c:pt>
                <c:pt idx="70">
                  <c:v>-5.18685654782636</c:v>
                </c:pt>
                <c:pt idx="71">
                  <c:v>-6.1431761735876753</c:v>
                </c:pt>
                <c:pt idx="72">
                  <c:v>-9.9700210313978541</c:v>
                </c:pt>
                <c:pt idx="73">
                  <c:v>-8.6002593214129934</c:v>
                </c:pt>
                <c:pt idx="74">
                  <c:v>-4.8715167496897758</c:v>
                </c:pt>
                <c:pt idx="75">
                  <c:v>8.0784264836554005</c:v>
                </c:pt>
                <c:pt idx="76">
                  <c:v>8.0772653990833767</c:v>
                </c:pt>
                <c:pt idx="77">
                  <c:v>-9.7346144707874434</c:v>
                </c:pt>
                <c:pt idx="78">
                  <c:v>4.0380714055582709</c:v>
                </c:pt>
                <c:pt idx="79">
                  <c:v>4.8010156093417509</c:v>
                </c:pt>
                <c:pt idx="80">
                  <c:v>-15.556625519555059</c:v>
                </c:pt>
                <c:pt idx="81">
                  <c:v>-16.485904691157828</c:v>
                </c:pt>
                <c:pt idx="82">
                  <c:v>-9.4504950075790006</c:v>
                </c:pt>
                <c:pt idx="83">
                  <c:v>9.6748163573575177</c:v>
                </c:pt>
                <c:pt idx="84">
                  <c:v>-11.0528611418293</c:v>
                </c:pt>
                <c:pt idx="85">
                  <c:v>-17.426355941487493</c:v>
                </c:pt>
                <c:pt idx="86">
                  <c:v>11.197477871642594</c:v>
                </c:pt>
                <c:pt idx="87">
                  <c:v>69.245193187896916</c:v>
                </c:pt>
                <c:pt idx="88">
                  <c:v>5.404806192303238</c:v>
                </c:pt>
                <c:pt idx="89">
                  <c:v>-6.2159062899206345</c:v>
                </c:pt>
                <c:pt idx="90">
                  <c:v>11.607797062791647</c:v>
                </c:pt>
                <c:pt idx="91">
                  <c:v>10.791951702059702</c:v>
                </c:pt>
                <c:pt idx="92">
                  <c:v>7.9077626824251031</c:v>
                </c:pt>
                <c:pt idx="93">
                  <c:v>-7.8811576929865641</c:v>
                </c:pt>
                <c:pt idx="94">
                  <c:v>8.3084083232056951</c:v>
                </c:pt>
                <c:pt idx="95">
                  <c:v>-1.6607311418257948</c:v>
                </c:pt>
                <c:pt idx="96">
                  <c:v>-4.8717816959448168</c:v>
                </c:pt>
                <c:pt idx="97">
                  <c:v>3.3199109871514869</c:v>
                </c:pt>
                <c:pt idx="98">
                  <c:v>8.9768210222053035</c:v>
                </c:pt>
                <c:pt idx="99">
                  <c:v>6.9692002074327046</c:v>
                </c:pt>
                <c:pt idx="100">
                  <c:v>-10.501062257196233</c:v>
                </c:pt>
                <c:pt idx="101">
                  <c:v>-8.2432270278080289</c:v>
                </c:pt>
                <c:pt idx="102">
                  <c:v>10.105820034355501</c:v>
                </c:pt>
                <c:pt idx="103">
                  <c:v>-6.1271274622800309</c:v>
                </c:pt>
                <c:pt idx="104">
                  <c:v>6.5962533342466045</c:v>
                </c:pt>
                <c:pt idx="105">
                  <c:v>8.3879510882220565</c:v>
                </c:pt>
                <c:pt idx="106">
                  <c:v>-3.0256673710480739</c:v>
                </c:pt>
                <c:pt idx="107">
                  <c:v>3.5028558591988075</c:v>
                </c:pt>
                <c:pt idx="108">
                  <c:v>-3.3613689919254099</c:v>
                </c:pt>
                <c:pt idx="109">
                  <c:v>-3.4364770168695302</c:v>
                </c:pt>
                <c:pt idx="110">
                  <c:v>0.68691172313948989</c:v>
                </c:pt>
                <c:pt idx="111">
                  <c:v>8.5997414124005562</c:v>
                </c:pt>
                <c:pt idx="112">
                  <c:v>-2.1141181630970545</c:v>
                </c:pt>
                <c:pt idx="113">
                  <c:v>-5.2984906160146403</c:v>
                </c:pt>
                <c:pt idx="114">
                  <c:v>-2.7719250256164885</c:v>
                </c:pt>
                <c:pt idx="115">
                  <c:v>-2.8499457923769009</c:v>
                </c:pt>
                <c:pt idx="116">
                  <c:v>-15.741061247079365</c:v>
                </c:pt>
                <c:pt idx="117">
                  <c:v>0.80863045592791316</c:v>
                </c:pt>
                <c:pt idx="118">
                  <c:v>-0.17645676913247677</c:v>
                </c:pt>
                <c:pt idx="119">
                  <c:v>-2.0930948520119941</c:v>
                </c:pt>
                <c:pt idx="120">
                  <c:v>2.2745785200442565</c:v>
                </c:pt>
                <c:pt idx="121">
                  <c:v>5.2033636111743427</c:v>
                </c:pt>
                <c:pt idx="122">
                  <c:v>5.1640764748821466</c:v>
                </c:pt>
                <c:pt idx="123">
                  <c:v>-4.3065331107500473</c:v>
                </c:pt>
                <c:pt idx="124">
                  <c:v>-12.121816475706343</c:v>
                </c:pt>
                <c:pt idx="125">
                  <c:v>-0.3973285414529153</c:v>
                </c:pt>
                <c:pt idx="126">
                  <c:v>-4.714347415288537</c:v>
                </c:pt>
                <c:pt idx="127">
                  <c:v>0.8871427489963426</c:v>
                </c:pt>
                <c:pt idx="128">
                  <c:v>3.3695197846507128</c:v>
                </c:pt>
                <c:pt idx="129">
                  <c:v>-0.97380258100923722</c:v>
                </c:pt>
                <c:pt idx="130">
                  <c:v>1.0035052390643138</c:v>
                </c:pt>
                <c:pt idx="131">
                  <c:v>1.1383423539219826</c:v>
                </c:pt>
                <c:pt idx="132">
                  <c:v>-1.805211955302648</c:v>
                </c:pt>
                <c:pt idx="133">
                  <c:v>1.7408803680713758</c:v>
                </c:pt>
                <c:pt idx="134">
                  <c:v>3.1327184451057262</c:v>
                </c:pt>
                <c:pt idx="135">
                  <c:v>0.12853687597428376</c:v>
                </c:pt>
                <c:pt idx="136">
                  <c:v>-1.1154041656998981</c:v>
                </c:pt>
                <c:pt idx="137">
                  <c:v>-4.5751818164990343</c:v>
                </c:pt>
                <c:pt idx="138">
                  <c:v>-3.4465286603802063</c:v>
                </c:pt>
                <c:pt idx="139">
                  <c:v>-1.5558845026217045</c:v>
                </c:pt>
                <c:pt idx="140">
                  <c:v>0.88698878243759793</c:v>
                </c:pt>
                <c:pt idx="141">
                  <c:v>3.1827561636948687</c:v>
                </c:pt>
                <c:pt idx="142">
                  <c:v>2.2008841692406813</c:v>
                </c:pt>
                <c:pt idx="143">
                  <c:v>1.0884342230375541</c:v>
                </c:pt>
                <c:pt idx="144">
                  <c:v>-5.405444943836109</c:v>
                </c:pt>
                <c:pt idx="145">
                  <c:v>-3.8013046803815116</c:v>
                </c:pt>
                <c:pt idx="146">
                  <c:v>-2.0246270613679256</c:v>
                </c:pt>
                <c:pt idx="147">
                  <c:v>-8.2548733871450075</c:v>
                </c:pt>
                <c:pt idx="148">
                  <c:v>-7.1221569504178568</c:v>
                </c:pt>
                <c:pt idx="149">
                  <c:v>1.4344474476172211</c:v>
                </c:pt>
                <c:pt idx="150">
                  <c:v>-6.8212419919854783</c:v>
                </c:pt>
                <c:pt idx="151">
                  <c:v>-1.3520168721049144</c:v>
                </c:pt>
                <c:pt idx="152">
                  <c:v>-1.6087672801277435</c:v>
                </c:pt>
                <c:pt idx="153">
                  <c:v>-0.36886715696215688</c:v>
                </c:pt>
                <c:pt idx="154">
                  <c:v>4.5540017688240706</c:v>
                </c:pt>
                <c:pt idx="155">
                  <c:v>-6.1746438004972006</c:v>
                </c:pt>
                <c:pt idx="156">
                  <c:v>0.63650312164465639</c:v>
                </c:pt>
                <c:pt idx="157">
                  <c:v>6.8447761541320027</c:v>
                </c:pt>
                <c:pt idx="158">
                  <c:v>-5.9332905294031875</c:v>
                </c:pt>
                <c:pt idx="159">
                  <c:v>-3.8034505241203296</c:v>
                </c:pt>
                <c:pt idx="160">
                  <c:v>-2.3290920094989627</c:v>
                </c:pt>
                <c:pt idx="161">
                  <c:v>-2.939426786602402</c:v>
                </c:pt>
                <c:pt idx="162">
                  <c:v>-2.0726531493503555</c:v>
                </c:pt>
                <c:pt idx="163">
                  <c:v>-12.59769625510674</c:v>
                </c:pt>
                <c:pt idx="164">
                  <c:v>-9.8875488945117489</c:v>
                </c:pt>
                <c:pt idx="165">
                  <c:v>7.6925194545985089</c:v>
                </c:pt>
                <c:pt idx="166">
                  <c:v>-6.3228780550231267</c:v>
                </c:pt>
                <c:pt idx="167">
                  <c:v>-7.0231739825135273</c:v>
                </c:pt>
                <c:pt idx="168">
                  <c:v>-9.6781854553622679</c:v>
                </c:pt>
                <c:pt idx="169">
                  <c:v>2.5760943830700294</c:v>
                </c:pt>
                <c:pt idx="170">
                  <c:v>6.9180131624286512</c:v>
                </c:pt>
                <c:pt idx="171">
                  <c:v>0.10923952019435657</c:v>
                </c:pt>
                <c:pt idx="172">
                  <c:v>-1.1539704081057796</c:v>
                </c:pt>
                <c:pt idx="173">
                  <c:v>-3.354668795082727E-2</c:v>
                </c:pt>
                <c:pt idx="174">
                  <c:v>1.577848923144443</c:v>
                </c:pt>
                <c:pt idx="175">
                  <c:v>-1.8677432821205038</c:v>
                </c:pt>
                <c:pt idx="176">
                  <c:v>0.99914821051822456</c:v>
                </c:pt>
                <c:pt idx="177">
                  <c:v>-4.0424589736903096</c:v>
                </c:pt>
                <c:pt idx="178">
                  <c:v>8.6119653291354705</c:v>
                </c:pt>
                <c:pt idx="179">
                  <c:v>3.009038365968296</c:v>
                </c:pt>
                <c:pt idx="180">
                  <c:v>1.678990472764383</c:v>
                </c:pt>
                <c:pt idx="181">
                  <c:v>6.1919482190429846</c:v>
                </c:pt>
                <c:pt idx="182">
                  <c:v>12.721562548516175</c:v>
                </c:pt>
                <c:pt idx="183">
                  <c:v>1.3361027530279701</c:v>
                </c:pt>
                <c:pt idx="184">
                  <c:v>6.919268092088978</c:v>
                </c:pt>
                <c:pt idx="185">
                  <c:v>7.3928584453256789</c:v>
                </c:pt>
                <c:pt idx="186">
                  <c:v>7.5726086356945785</c:v>
                </c:pt>
                <c:pt idx="187">
                  <c:v>5.5127029233539631</c:v>
                </c:pt>
                <c:pt idx="188">
                  <c:v>10.935443040123682</c:v>
                </c:pt>
                <c:pt idx="189">
                  <c:v>7.4457741316073767</c:v>
                </c:pt>
                <c:pt idx="190">
                  <c:v>12.317486871202201</c:v>
                </c:pt>
                <c:pt idx="191">
                  <c:v>4.0915666798317787</c:v>
                </c:pt>
                <c:pt idx="192">
                  <c:v>0.9697696784223826</c:v>
                </c:pt>
                <c:pt idx="193">
                  <c:v>-6.3021960586005799</c:v>
                </c:pt>
                <c:pt idx="194">
                  <c:v>0.35232571399671286</c:v>
                </c:pt>
                <c:pt idx="195">
                  <c:v>12.440163935126858</c:v>
                </c:pt>
                <c:pt idx="196">
                  <c:v>8.8664503399305143</c:v>
                </c:pt>
                <c:pt idx="197">
                  <c:v>1.06871688098368</c:v>
                </c:pt>
                <c:pt idx="198">
                  <c:v>2.8420589129665892</c:v>
                </c:pt>
                <c:pt idx="199">
                  <c:v>3.4812465224312197</c:v>
                </c:pt>
                <c:pt idx="200">
                  <c:v>-1.5126205063150993</c:v>
                </c:pt>
                <c:pt idx="201">
                  <c:v>-5.6536747678722525</c:v>
                </c:pt>
                <c:pt idx="202">
                  <c:v>4.0407502012869996</c:v>
                </c:pt>
                <c:pt idx="203">
                  <c:v>-12.167882000622139</c:v>
                </c:pt>
                <c:pt idx="204">
                  <c:v>21.202021818202681</c:v>
                </c:pt>
                <c:pt idx="205">
                  <c:v>10.306865483723643</c:v>
                </c:pt>
                <c:pt idx="206">
                  <c:v>-0.11789865068407535</c:v>
                </c:pt>
                <c:pt idx="207">
                  <c:v>5.7204481198244732</c:v>
                </c:pt>
                <c:pt idx="208">
                  <c:v>-3.1540748761020319</c:v>
                </c:pt>
                <c:pt idx="209">
                  <c:v>10.747619186597269</c:v>
                </c:pt>
                <c:pt idx="210">
                  <c:v>1.201960605489349</c:v>
                </c:pt>
                <c:pt idx="211">
                  <c:v>-0.60748149498641579</c:v>
                </c:pt>
                <c:pt idx="212">
                  <c:v>-0.85844102925135068</c:v>
                </c:pt>
                <c:pt idx="213">
                  <c:v>6.0738902815494544</c:v>
                </c:pt>
                <c:pt idx="214">
                  <c:v>12.972638731917234</c:v>
                </c:pt>
                <c:pt idx="215">
                  <c:v>1.5842063046505812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09-403C-8AF2-96978A1E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84200"/>
        <c:axId val="976982232"/>
      </c:scatterChart>
      <c:valAx>
        <c:axId val="97698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82232"/>
        <c:crosses val="autoZero"/>
        <c:crossBetween val="midCat"/>
      </c:valAx>
      <c:valAx>
        <c:axId val="976982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8420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'4_REG_FFC'!$C$29:$C$244</c:f>
              <c:numCache>
                <c:formatCode>General</c:formatCode>
                <c:ptCount val="216"/>
                <c:pt idx="0">
                  <c:v>2.2463042956860892</c:v>
                </c:pt>
                <c:pt idx="1">
                  <c:v>1.9168213757677535</c:v>
                </c:pt>
                <c:pt idx="2">
                  <c:v>1.0487751647198316</c:v>
                </c:pt>
                <c:pt idx="3">
                  <c:v>1.1351265002842617</c:v>
                </c:pt>
                <c:pt idx="4">
                  <c:v>-1.3028514992652331</c:v>
                </c:pt>
                <c:pt idx="5">
                  <c:v>-6.7991904719721576</c:v>
                </c:pt>
                <c:pt idx="6">
                  <c:v>-8.5284705367380749</c:v>
                </c:pt>
                <c:pt idx="7">
                  <c:v>-4.5985127800888028</c:v>
                </c:pt>
                <c:pt idx="8">
                  <c:v>-5.1358847679624589</c:v>
                </c:pt>
                <c:pt idx="9">
                  <c:v>-8.0639954893847268</c:v>
                </c:pt>
                <c:pt idx="10">
                  <c:v>-6.6645480101918704</c:v>
                </c:pt>
                <c:pt idx="11">
                  <c:v>-5.8152497912021737</c:v>
                </c:pt>
                <c:pt idx="12">
                  <c:v>-7.9884573648176023</c:v>
                </c:pt>
                <c:pt idx="13">
                  <c:v>-10.540691441038369</c:v>
                </c:pt>
                <c:pt idx="14">
                  <c:v>-6.7381316745505124</c:v>
                </c:pt>
                <c:pt idx="15">
                  <c:v>-0.51925866827833644</c:v>
                </c:pt>
                <c:pt idx="16">
                  <c:v>1.9149003770547139</c:v>
                </c:pt>
                <c:pt idx="17">
                  <c:v>1.2262553109272396</c:v>
                </c:pt>
                <c:pt idx="18">
                  <c:v>-0.94078648635130202</c:v>
                </c:pt>
                <c:pt idx="19">
                  <c:v>-3.3996232261572978</c:v>
                </c:pt>
                <c:pt idx="20">
                  <c:v>-5.146046268100454</c:v>
                </c:pt>
                <c:pt idx="21">
                  <c:v>-4.4372844557120503</c:v>
                </c:pt>
                <c:pt idx="22">
                  <c:v>-1.1126787425548357</c:v>
                </c:pt>
                <c:pt idx="23">
                  <c:v>-0.36675072640220385</c:v>
                </c:pt>
                <c:pt idx="24">
                  <c:v>-1.0972415040297165</c:v>
                </c:pt>
                <c:pt idx="25">
                  <c:v>0.90973088705146044</c:v>
                </c:pt>
                <c:pt idx="26">
                  <c:v>-1.5372850204827553</c:v>
                </c:pt>
                <c:pt idx="27">
                  <c:v>-2.99358245971389</c:v>
                </c:pt>
                <c:pt idx="28">
                  <c:v>-1.6104268164971822</c:v>
                </c:pt>
                <c:pt idx="29">
                  <c:v>-1.7498797151409131</c:v>
                </c:pt>
                <c:pt idx="30">
                  <c:v>-4.4978234140007558</c:v>
                </c:pt>
                <c:pt idx="31">
                  <c:v>-3.6522554576497139</c:v>
                </c:pt>
                <c:pt idx="32">
                  <c:v>0.23969839143970617</c:v>
                </c:pt>
                <c:pt idx="33">
                  <c:v>2.2254303660708512</c:v>
                </c:pt>
                <c:pt idx="34">
                  <c:v>3.9060946522785969</c:v>
                </c:pt>
                <c:pt idx="35">
                  <c:v>3.54738614215995</c:v>
                </c:pt>
                <c:pt idx="36">
                  <c:v>-1.6562464732846216</c:v>
                </c:pt>
                <c:pt idx="37">
                  <c:v>-3.2848858083165631</c:v>
                </c:pt>
                <c:pt idx="38">
                  <c:v>-1.725746828383949</c:v>
                </c:pt>
                <c:pt idx="39">
                  <c:v>-8.9793120083437987</c:v>
                </c:pt>
                <c:pt idx="40">
                  <c:v>-5.2027517856469165</c:v>
                </c:pt>
                <c:pt idx="41">
                  <c:v>-2.12915050680486</c:v>
                </c:pt>
                <c:pt idx="42">
                  <c:v>0.44120916482160322</c:v>
                </c:pt>
                <c:pt idx="43">
                  <c:v>-2.8295690702928464</c:v>
                </c:pt>
                <c:pt idx="44">
                  <c:v>-4.6129911749239625</c:v>
                </c:pt>
                <c:pt idx="45">
                  <c:v>-7.0682056816979859</c:v>
                </c:pt>
                <c:pt idx="46">
                  <c:v>1.2908199067265462</c:v>
                </c:pt>
                <c:pt idx="47">
                  <c:v>-0.30063338640316228</c:v>
                </c:pt>
                <c:pt idx="48">
                  <c:v>-0.53617517380686852</c:v>
                </c:pt>
                <c:pt idx="49">
                  <c:v>-3.197794057260956</c:v>
                </c:pt>
                <c:pt idx="50">
                  <c:v>2.8831623934385258</c:v>
                </c:pt>
                <c:pt idx="51">
                  <c:v>-1.4139475792693346</c:v>
                </c:pt>
                <c:pt idx="52">
                  <c:v>-9.543028868465095</c:v>
                </c:pt>
                <c:pt idx="53">
                  <c:v>-1.8891676506768027</c:v>
                </c:pt>
                <c:pt idx="54">
                  <c:v>-8.4047040576249756</c:v>
                </c:pt>
                <c:pt idx="55">
                  <c:v>-1.3685815757136166</c:v>
                </c:pt>
                <c:pt idx="56">
                  <c:v>-2.3056135425078299</c:v>
                </c:pt>
                <c:pt idx="57">
                  <c:v>-1.189863500269956</c:v>
                </c:pt>
                <c:pt idx="58">
                  <c:v>3.7524832571749638</c:v>
                </c:pt>
                <c:pt idx="59">
                  <c:v>0.91579268631278055</c:v>
                </c:pt>
                <c:pt idx="60">
                  <c:v>7.7390730576014217</c:v>
                </c:pt>
                <c:pt idx="61">
                  <c:v>-3.3534265420775577</c:v>
                </c:pt>
                <c:pt idx="62">
                  <c:v>-4.9184197912185645</c:v>
                </c:pt>
                <c:pt idx="63">
                  <c:v>1.5444935210522237</c:v>
                </c:pt>
                <c:pt idx="64">
                  <c:v>11.932665522015503</c:v>
                </c:pt>
                <c:pt idx="65">
                  <c:v>-1.9871165529542214</c:v>
                </c:pt>
                <c:pt idx="66">
                  <c:v>4.5454448023351643</c:v>
                </c:pt>
                <c:pt idx="67">
                  <c:v>9.7581298358697133</c:v>
                </c:pt>
                <c:pt idx="68">
                  <c:v>14.974176133137467</c:v>
                </c:pt>
                <c:pt idx="69">
                  <c:v>0.45406086422394676</c:v>
                </c:pt>
                <c:pt idx="70">
                  <c:v>-5.18685654782636</c:v>
                </c:pt>
                <c:pt idx="71">
                  <c:v>-6.1431761735876753</c:v>
                </c:pt>
                <c:pt idx="72">
                  <c:v>-9.9700210313978541</c:v>
                </c:pt>
                <c:pt idx="73">
                  <c:v>-8.6002593214129934</c:v>
                </c:pt>
                <c:pt idx="74">
                  <c:v>-4.8715167496897758</c:v>
                </c:pt>
                <c:pt idx="75">
                  <c:v>8.0784264836554005</c:v>
                </c:pt>
                <c:pt idx="76">
                  <c:v>8.0772653990833767</c:v>
                </c:pt>
                <c:pt idx="77">
                  <c:v>-9.7346144707874434</c:v>
                </c:pt>
                <c:pt idx="78">
                  <c:v>4.0380714055582709</c:v>
                </c:pt>
                <c:pt idx="79">
                  <c:v>4.8010156093417509</c:v>
                </c:pt>
                <c:pt idx="80">
                  <c:v>-15.556625519555059</c:v>
                </c:pt>
                <c:pt idx="81">
                  <c:v>-16.485904691157828</c:v>
                </c:pt>
                <c:pt idx="82">
                  <c:v>-9.4504950075790006</c:v>
                </c:pt>
                <c:pt idx="83">
                  <c:v>9.6748163573575177</c:v>
                </c:pt>
                <c:pt idx="84">
                  <c:v>-11.0528611418293</c:v>
                </c:pt>
                <c:pt idx="85">
                  <c:v>-17.426355941487493</c:v>
                </c:pt>
                <c:pt idx="86">
                  <c:v>11.197477871642594</c:v>
                </c:pt>
                <c:pt idx="87">
                  <c:v>69.245193187896916</c:v>
                </c:pt>
                <c:pt idx="88">
                  <c:v>5.404806192303238</c:v>
                </c:pt>
                <c:pt idx="89">
                  <c:v>-6.2159062899206345</c:v>
                </c:pt>
                <c:pt idx="90">
                  <c:v>11.607797062791647</c:v>
                </c:pt>
                <c:pt idx="91">
                  <c:v>10.791951702059702</c:v>
                </c:pt>
                <c:pt idx="92">
                  <c:v>7.9077626824251031</c:v>
                </c:pt>
                <c:pt idx="93">
                  <c:v>-7.8811576929865641</c:v>
                </c:pt>
                <c:pt idx="94">
                  <c:v>8.3084083232056951</c:v>
                </c:pt>
                <c:pt idx="95">
                  <c:v>-1.6607311418257948</c:v>
                </c:pt>
                <c:pt idx="96">
                  <c:v>-4.8717816959448168</c:v>
                </c:pt>
                <c:pt idx="97">
                  <c:v>3.3199109871514869</c:v>
                </c:pt>
                <c:pt idx="98">
                  <c:v>8.9768210222053035</c:v>
                </c:pt>
                <c:pt idx="99">
                  <c:v>6.9692002074327046</c:v>
                </c:pt>
                <c:pt idx="100">
                  <c:v>-10.501062257196233</c:v>
                </c:pt>
                <c:pt idx="101">
                  <c:v>-8.2432270278080289</c:v>
                </c:pt>
                <c:pt idx="102">
                  <c:v>10.105820034355501</c:v>
                </c:pt>
                <c:pt idx="103">
                  <c:v>-6.1271274622800309</c:v>
                </c:pt>
                <c:pt idx="104">
                  <c:v>6.5962533342466045</c:v>
                </c:pt>
                <c:pt idx="105">
                  <c:v>8.3879510882220565</c:v>
                </c:pt>
                <c:pt idx="106">
                  <c:v>-3.0256673710480739</c:v>
                </c:pt>
                <c:pt idx="107">
                  <c:v>3.5028558591988075</c:v>
                </c:pt>
                <c:pt idx="108">
                  <c:v>-3.3613689919254099</c:v>
                </c:pt>
                <c:pt idx="109">
                  <c:v>-3.4364770168695302</c:v>
                </c:pt>
                <c:pt idx="110">
                  <c:v>0.68691172313948989</c:v>
                </c:pt>
                <c:pt idx="111">
                  <c:v>8.5997414124005562</c:v>
                </c:pt>
                <c:pt idx="112">
                  <c:v>-2.1141181630970545</c:v>
                </c:pt>
                <c:pt idx="113">
                  <c:v>-5.2984906160146403</c:v>
                </c:pt>
                <c:pt idx="114">
                  <c:v>-2.7719250256164885</c:v>
                </c:pt>
                <c:pt idx="115">
                  <c:v>-2.8499457923769009</c:v>
                </c:pt>
                <c:pt idx="116">
                  <c:v>-15.741061247079365</c:v>
                </c:pt>
                <c:pt idx="117">
                  <c:v>0.80863045592791316</c:v>
                </c:pt>
                <c:pt idx="118">
                  <c:v>-0.17645676913247677</c:v>
                </c:pt>
                <c:pt idx="119">
                  <c:v>-2.0930948520119941</c:v>
                </c:pt>
                <c:pt idx="120">
                  <c:v>2.2745785200442565</c:v>
                </c:pt>
                <c:pt idx="121">
                  <c:v>5.2033636111743427</c:v>
                </c:pt>
                <c:pt idx="122">
                  <c:v>5.1640764748821466</c:v>
                </c:pt>
                <c:pt idx="123">
                  <c:v>-4.3065331107500473</c:v>
                </c:pt>
                <c:pt idx="124">
                  <c:v>-12.121816475706343</c:v>
                </c:pt>
                <c:pt idx="125">
                  <c:v>-0.3973285414529153</c:v>
                </c:pt>
                <c:pt idx="126">
                  <c:v>-4.714347415288537</c:v>
                </c:pt>
                <c:pt idx="127">
                  <c:v>0.8871427489963426</c:v>
                </c:pt>
                <c:pt idx="128">
                  <c:v>3.3695197846507128</c:v>
                </c:pt>
                <c:pt idx="129">
                  <c:v>-0.97380258100923722</c:v>
                </c:pt>
                <c:pt idx="130">
                  <c:v>1.0035052390643138</c:v>
                </c:pt>
                <c:pt idx="131">
                  <c:v>1.1383423539219826</c:v>
                </c:pt>
                <c:pt idx="132">
                  <c:v>-1.805211955302648</c:v>
                </c:pt>
                <c:pt idx="133">
                  <c:v>1.7408803680713758</c:v>
                </c:pt>
                <c:pt idx="134">
                  <c:v>3.1327184451057262</c:v>
                </c:pt>
                <c:pt idx="135">
                  <c:v>0.12853687597428376</c:v>
                </c:pt>
                <c:pt idx="136">
                  <c:v>-1.1154041656998981</c:v>
                </c:pt>
                <c:pt idx="137">
                  <c:v>-4.5751818164990343</c:v>
                </c:pt>
                <c:pt idx="138">
                  <c:v>-3.4465286603802063</c:v>
                </c:pt>
                <c:pt idx="139">
                  <c:v>-1.5558845026217045</c:v>
                </c:pt>
                <c:pt idx="140">
                  <c:v>0.88698878243759793</c:v>
                </c:pt>
                <c:pt idx="141">
                  <c:v>3.1827561636948687</c:v>
                </c:pt>
                <c:pt idx="142">
                  <c:v>2.2008841692406813</c:v>
                </c:pt>
                <c:pt idx="143">
                  <c:v>1.0884342230375541</c:v>
                </c:pt>
                <c:pt idx="144">
                  <c:v>-5.405444943836109</c:v>
                </c:pt>
                <c:pt idx="145">
                  <c:v>-3.8013046803815116</c:v>
                </c:pt>
                <c:pt idx="146">
                  <c:v>-2.0246270613679256</c:v>
                </c:pt>
                <c:pt idx="147">
                  <c:v>-8.2548733871450075</c:v>
                </c:pt>
                <c:pt idx="148">
                  <c:v>-7.1221569504178568</c:v>
                </c:pt>
                <c:pt idx="149">
                  <c:v>1.4344474476172211</c:v>
                </c:pt>
                <c:pt idx="150">
                  <c:v>-6.8212419919854783</c:v>
                </c:pt>
                <c:pt idx="151">
                  <c:v>-1.3520168721049144</c:v>
                </c:pt>
                <c:pt idx="152">
                  <c:v>-1.6087672801277435</c:v>
                </c:pt>
                <c:pt idx="153">
                  <c:v>-0.36886715696215688</c:v>
                </c:pt>
                <c:pt idx="154">
                  <c:v>4.5540017688240706</c:v>
                </c:pt>
                <c:pt idx="155">
                  <c:v>-6.1746438004972006</c:v>
                </c:pt>
                <c:pt idx="156">
                  <c:v>0.63650312164465639</c:v>
                </c:pt>
                <c:pt idx="157">
                  <c:v>6.8447761541320027</c:v>
                </c:pt>
                <c:pt idx="158">
                  <c:v>-5.9332905294031875</c:v>
                </c:pt>
                <c:pt idx="159">
                  <c:v>-3.8034505241203296</c:v>
                </c:pt>
                <c:pt idx="160">
                  <c:v>-2.3290920094989627</c:v>
                </c:pt>
                <c:pt idx="161">
                  <c:v>-2.939426786602402</c:v>
                </c:pt>
                <c:pt idx="162">
                  <c:v>-2.0726531493503555</c:v>
                </c:pt>
                <c:pt idx="163">
                  <c:v>-12.59769625510674</c:v>
                </c:pt>
                <c:pt idx="164">
                  <c:v>-9.8875488945117489</c:v>
                </c:pt>
                <c:pt idx="165">
                  <c:v>7.6925194545985089</c:v>
                </c:pt>
                <c:pt idx="166">
                  <c:v>-6.3228780550231267</c:v>
                </c:pt>
                <c:pt idx="167">
                  <c:v>-7.0231739825135273</c:v>
                </c:pt>
                <c:pt idx="168">
                  <c:v>-9.6781854553622679</c:v>
                </c:pt>
                <c:pt idx="169">
                  <c:v>2.5760943830700294</c:v>
                </c:pt>
                <c:pt idx="170">
                  <c:v>6.9180131624286512</c:v>
                </c:pt>
                <c:pt idx="171">
                  <c:v>0.10923952019435657</c:v>
                </c:pt>
                <c:pt idx="172">
                  <c:v>-1.1539704081057796</c:v>
                </c:pt>
                <c:pt idx="173">
                  <c:v>-3.354668795082727E-2</c:v>
                </c:pt>
                <c:pt idx="174">
                  <c:v>1.577848923144443</c:v>
                </c:pt>
                <c:pt idx="175">
                  <c:v>-1.8677432821205038</c:v>
                </c:pt>
                <c:pt idx="176">
                  <c:v>0.99914821051822456</c:v>
                </c:pt>
                <c:pt idx="177">
                  <c:v>-4.0424589736903096</c:v>
                </c:pt>
                <c:pt idx="178">
                  <c:v>8.6119653291354705</c:v>
                </c:pt>
                <c:pt idx="179">
                  <c:v>3.009038365968296</c:v>
                </c:pt>
                <c:pt idx="180">
                  <c:v>1.678990472764383</c:v>
                </c:pt>
                <c:pt idx="181">
                  <c:v>6.1919482190429846</c:v>
                </c:pt>
                <c:pt idx="182">
                  <c:v>12.721562548516175</c:v>
                </c:pt>
                <c:pt idx="183">
                  <c:v>1.3361027530279701</c:v>
                </c:pt>
                <c:pt idx="184">
                  <c:v>6.919268092088978</c:v>
                </c:pt>
                <c:pt idx="185">
                  <c:v>7.3928584453256789</c:v>
                </c:pt>
                <c:pt idx="186">
                  <c:v>7.5726086356945785</c:v>
                </c:pt>
                <c:pt idx="187">
                  <c:v>5.5127029233539631</c:v>
                </c:pt>
                <c:pt idx="188">
                  <c:v>10.935443040123682</c:v>
                </c:pt>
                <c:pt idx="189">
                  <c:v>7.4457741316073767</c:v>
                </c:pt>
                <c:pt idx="190">
                  <c:v>12.317486871202201</c:v>
                </c:pt>
                <c:pt idx="191">
                  <c:v>4.0915666798317787</c:v>
                </c:pt>
                <c:pt idx="192">
                  <c:v>0.9697696784223826</c:v>
                </c:pt>
                <c:pt idx="193">
                  <c:v>-6.3021960586005799</c:v>
                </c:pt>
                <c:pt idx="194">
                  <c:v>0.35232571399671286</c:v>
                </c:pt>
                <c:pt idx="195">
                  <c:v>12.440163935126858</c:v>
                </c:pt>
                <c:pt idx="196">
                  <c:v>8.8664503399305143</c:v>
                </c:pt>
                <c:pt idx="197">
                  <c:v>1.06871688098368</c:v>
                </c:pt>
                <c:pt idx="198">
                  <c:v>2.8420589129665892</c:v>
                </c:pt>
                <c:pt idx="199">
                  <c:v>3.4812465224312197</c:v>
                </c:pt>
                <c:pt idx="200">
                  <c:v>-1.5126205063150993</c:v>
                </c:pt>
                <c:pt idx="201">
                  <c:v>-5.6536747678722525</c:v>
                </c:pt>
                <c:pt idx="202">
                  <c:v>4.0407502012869996</c:v>
                </c:pt>
                <c:pt idx="203">
                  <c:v>-12.167882000622139</c:v>
                </c:pt>
                <c:pt idx="204">
                  <c:v>21.202021818202681</c:v>
                </c:pt>
                <c:pt idx="205">
                  <c:v>10.306865483723643</c:v>
                </c:pt>
                <c:pt idx="206">
                  <c:v>-0.11789865068407535</c:v>
                </c:pt>
                <c:pt idx="207">
                  <c:v>5.7204481198244732</c:v>
                </c:pt>
                <c:pt idx="208">
                  <c:v>-3.1540748761020319</c:v>
                </c:pt>
                <c:pt idx="209">
                  <c:v>10.747619186597269</c:v>
                </c:pt>
                <c:pt idx="210">
                  <c:v>1.201960605489349</c:v>
                </c:pt>
                <c:pt idx="211">
                  <c:v>-0.60748149498641579</c:v>
                </c:pt>
                <c:pt idx="212">
                  <c:v>-0.85844102925135068</c:v>
                </c:pt>
                <c:pt idx="213">
                  <c:v>6.0738902815494544</c:v>
                </c:pt>
                <c:pt idx="214">
                  <c:v>12.972638731917234</c:v>
                </c:pt>
                <c:pt idx="215">
                  <c:v>1.5842063046505812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8C-4796-99E7-6271B8AA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85184"/>
        <c:axId val="976995352"/>
      </c:scatterChart>
      <c:valAx>
        <c:axId val="97698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95352"/>
        <c:crosses val="autoZero"/>
        <c:crossBetween val="midCat"/>
      </c:valAx>
      <c:valAx>
        <c:axId val="976995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851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'4_REG_FFC'!$C$29:$C$244</c:f>
              <c:numCache>
                <c:formatCode>General</c:formatCode>
                <c:ptCount val="216"/>
                <c:pt idx="0">
                  <c:v>2.2463042956860892</c:v>
                </c:pt>
                <c:pt idx="1">
                  <c:v>1.9168213757677535</c:v>
                </c:pt>
                <c:pt idx="2">
                  <c:v>1.0487751647198316</c:v>
                </c:pt>
                <c:pt idx="3">
                  <c:v>1.1351265002842617</c:v>
                </c:pt>
                <c:pt idx="4">
                  <c:v>-1.3028514992652331</c:v>
                </c:pt>
                <c:pt idx="5">
                  <c:v>-6.7991904719721576</c:v>
                </c:pt>
                <c:pt idx="6">
                  <c:v>-8.5284705367380749</c:v>
                </c:pt>
                <c:pt idx="7">
                  <c:v>-4.5985127800888028</c:v>
                </c:pt>
                <c:pt idx="8">
                  <c:v>-5.1358847679624589</c:v>
                </c:pt>
                <c:pt idx="9">
                  <c:v>-8.0639954893847268</c:v>
                </c:pt>
                <c:pt idx="10">
                  <c:v>-6.6645480101918704</c:v>
                </c:pt>
                <c:pt idx="11">
                  <c:v>-5.8152497912021737</c:v>
                </c:pt>
                <c:pt idx="12">
                  <c:v>-7.9884573648176023</c:v>
                </c:pt>
                <c:pt idx="13">
                  <c:v>-10.540691441038369</c:v>
                </c:pt>
                <c:pt idx="14">
                  <c:v>-6.7381316745505124</c:v>
                </c:pt>
                <c:pt idx="15">
                  <c:v>-0.51925866827833644</c:v>
                </c:pt>
                <c:pt idx="16">
                  <c:v>1.9149003770547139</c:v>
                </c:pt>
                <c:pt idx="17">
                  <c:v>1.2262553109272396</c:v>
                </c:pt>
                <c:pt idx="18">
                  <c:v>-0.94078648635130202</c:v>
                </c:pt>
                <c:pt idx="19">
                  <c:v>-3.3996232261572978</c:v>
                </c:pt>
                <c:pt idx="20">
                  <c:v>-5.146046268100454</c:v>
                </c:pt>
                <c:pt idx="21">
                  <c:v>-4.4372844557120503</c:v>
                </c:pt>
                <c:pt idx="22">
                  <c:v>-1.1126787425548357</c:v>
                </c:pt>
                <c:pt idx="23">
                  <c:v>-0.36675072640220385</c:v>
                </c:pt>
                <c:pt idx="24">
                  <c:v>-1.0972415040297165</c:v>
                </c:pt>
                <c:pt idx="25">
                  <c:v>0.90973088705146044</c:v>
                </c:pt>
                <c:pt idx="26">
                  <c:v>-1.5372850204827553</c:v>
                </c:pt>
                <c:pt idx="27">
                  <c:v>-2.99358245971389</c:v>
                </c:pt>
                <c:pt idx="28">
                  <c:v>-1.6104268164971822</c:v>
                </c:pt>
                <c:pt idx="29">
                  <c:v>-1.7498797151409131</c:v>
                </c:pt>
                <c:pt idx="30">
                  <c:v>-4.4978234140007558</c:v>
                </c:pt>
                <c:pt idx="31">
                  <c:v>-3.6522554576497139</c:v>
                </c:pt>
                <c:pt idx="32">
                  <c:v>0.23969839143970617</c:v>
                </c:pt>
                <c:pt idx="33">
                  <c:v>2.2254303660708512</c:v>
                </c:pt>
                <c:pt idx="34">
                  <c:v>3.9060946522785969</c:v>
                </c:pt>
                <c:pt idx="35">
                  <c:v>3.54738614215995</c:v>
                </c:pt>
                <c:pt idx="36">
                  <c:v>-1.6562464732846216</c:v>
                </c:pt>
                <c:pt idx="37">
                  <c:v>-3.2848858083165631</c:v>
                </c:pt>
                <c:pt idx="38">
                  <c:v>-1.725746828383949</c:v>
                </c:pt>
                <c:pt idx="39">
                  <c:v>-8.9793120083437987</c:v>
                </c:pt>
                <c:pt idx="40">
                  <c:v>-5.2027517856469165</c:v>
                </c:pt>
                <c:pt idx="41">
                  <c:v>-2.12915050680486</c:v>
                </c:pt>
                <c:pt idx="42">
                  <c:v>0.44120916482160322</c:v>
                </c:pt>
                <c:pt idx="43">
                  <c:v>-2.8295690702928464</c:v>
                </c:pt>
                <c:pt idx="44">
                  <c:v>-4.6129911749239625</c:v>
                </c:pt>
                <c:pt idx="45">
                  <c:v>-7.0682056816979859</c:v>
                </c:pt>
                <c:pt idx="46">
                  <c:v>1.2908199067265462</c:v>
                </c:pt>
                <c:pt idx="47">
                  <c:v>-0.30063338640316228</c:v>
                </c:pt>
                <c:pt idx="48">
                  <c:v>-0.53617517380686852</c:v>
                </c:pt>
                <c:pt idx="49">
                  <c:v>-3.197794057260956</c:v>
                </c:pt>
                <c:pt idx="50">
                  <c:v>2.8831623934385258</c:v>
                </c:pt>
                <c:pt idx="51">
                  <c:v>-1.4139475792693346</c:v>
                </c:pt>
                <c:pt idx="52">
                  <c:v>-9.543028868465095</c:v>
                </c:pt>
                <c:pt idx="53">
                  <c:v>-1.8891676506768027</c:v>
                </c:pt>
                <c:pt idx="54">
                  <c:v>-8.4047040576249756</c:v>
                </c:pt>
                <c:pt idx="55">
                  <c:v>-1.3685815757136166</c:v>
                </c:pt>
                <c:pt idx="56">
                  <c:v>-2.3056135425078299</c:v>
                </c:pt>
                <c:pt idx="57">
                  <c:v>-1.189863500269956</c:v>
                </c:pt>
                <c:pt idx="58">
                  <c:v>3.7524832571749638</c:v>
                </c:pt>
                <c:pt idx="59">
                  <c:v>0.91579268631278055</c:v>
                </c:pt>
                <c:pt idx="60">
                  <c:v>7.7390730576014217</c:v>
                </c:pt>
                <c:pt idx="61">
                  <c:v>-3.3534265420775577</c:v>
                </c:pt>
                <c:pt idx="62">
                  <c:v>-4.9184197912185645</c:v>
                </c:pt>
                <c:pt idx="63">
                  <c:v>1.5444935210522237</c:v>
                </c:pt>
                <c:pt idx="64">
                  <c:v>11.932665522015503</c:v>
                </c:pt>
                <c:pt idx="65">
                  <c:v>-1.9871165529542214</c:v>
                </c:pt>
                <c:pt idx="66">
                  <c:v>4.5454448023351643</c:v>
                </c:pt>
                <c:pt idx="67">
                  <c:v>9.7581298358697133</c:v>
                </c:pt>
                <c:pt idx="68">
                  <c:v>14.974176133137467</c:v>
                </c:pt>
                <c:pt idx="69">
                  <c:v>0.45406086422394676</c:v>
                </c:pt>
                <c:pt idx="70">
                  <c:v>-5.18685654782636</c:v>
                </c:pt>
                <c:pt idx="71">
                  <c:v>-6.1431761735876753</c:v>
                </c:pt>
                <c:pt idx="72">
                  <c:v>-9.9700210313978541</c:v>
                </c:pt>
                <c:pt idx="73">
                  <c:v>-8.6002593214129934</c:v>
                </c:pt>
                <c:pt idx="74">
                  <c:v>-4.8715167496897758</c:v>
                </c:pt>
                <c:pt idx="75">
                  <c:v>8.0784264836554005</c:v>
                </c:pt>
                <c:pt idx="76">
                  <c:v>8.0772653990833767</c:v>
                </c:pt>
                <c:pt idx="77">
                  <c:v>-9.7346144707874434</c:v>
                </c:pt>
                <c:pt idx="78">
                  <c:v>4.0380714055582709</c:v>
                </c:pt>
                <c:pt idx="79">
                  <c:v>4.8010156093417509</c:v>
                </c:pt>
                <c:pt idx="80">
                  <c:v>-15.556625519555059</c:v>
                </c:pt>
                <c:pt idx="81">
                  <c:v>-16.485904691157828</c:v>
                </c:pt>
                <c:pt idx="82">
                  <c:v>-9.4504950075790006</c:v>
                </c:pt>
                <c:pt idx="83">
                  <c:v>9.6748163573575177</c:v>
                </c:pt>
                <c:pt idx="84">
                  <c:v>-11.0528611418293</c:v>
                </c:pt>
                <c:pt idx="85">
                  <c:v>-17.426355941487493</c:v>
                </c:pt>
                <c:pt idx="86">
                  <c:v>11.197477871642594</c:v>
                </c:pt>
                <c:pt idx="87">
                  <c:v>69.245193187896916</c:v>
                </c:pt>
                <c:pt idx="88">
                  <c:v>5.404806192303238</c:v>
                </c:pt>
                <c:pt idx="89">
                  <c:v>-6.2159062899206345</c:v>
                </c:pt>
                <c:pt idx="90">
                  <c:v>11.607797062791647</c:v>
                </c:pt>
                <c:pt idx="91">
                  <c:v>10.791951702059702</c:v>
                </c:pt>
                <c:pt idx="92">
                  <c:v>7.9077626824251031</c:v>
                </c:pt>
                <c:pt idx="93">
                  <c:v>-7.8811576929865641</c:v>
                </c:pt>
                <c:pt idx="94">
                  <c:v>8.3084083232056951</c:v>
                </c:pt>
                <c:pt idx="95">
                  <c:v>-1.6607311418257948</c:v>
                </c:pt>
                <c:pt idx="96">
                  <c:v>-4.8717816959448168</c:v>
                </c:pt>
                <c:pt idx="97">
                  <c:v>3.3199109871514869</c:v>
                </c:pt>
                <c:pt idx="98">
                  <c:v>8.9768210222053035</c:v>
                </c:pt>
                <c:pt idx="99">
                  <c:v>6.9692002074327046</c:v>
                </c:pt>
                <c:pt idx="100">
                  <c:v>-10.501062257196233</c:v>
                </c:pt>
                <c:pt idx="101">
                  <c:v>-8.2432270278080289</c:v>
                </c:pt>
                <c:pt idx="102">
                  <c:v>10.105820034355501</c:v>
                </c:pt>
                <c:pt idx="103">
                  <c:v>-6.1271274622800309</c:v>
                </c:pt>
                <c:pt idx="104">
                  <c:v>6.5962533342466045</c:v>
                </c:pt>
                <c:pt idx="105">
                  <c:v>8.3879510882220565</c:v>
                </c:pt>
                <c:pt idx="106">
                  <c:v>-3.0256673710480739</c:v>
                </c:pt>
                <c:pt idx="107">
                  <c:v>3.5028558591988075</c:v>
                </c:pt>
                <c:pt idx="108">
                  <c:v>-3.3613689919254099</c:v>
                </c:pt>
                <c:pt idx="109">
                  <c:v>-3.4364770168695302</c:v>
                </c:pt>
                <c:pt idx="110">
                  <c:v>0.68691172313948989</c:v>
                </c:pt>
                <c:pt idx="111">
                  <c:v>8.5997414124005562</c:v>
                </c:pt>
                <c:pt idx="112">
                  <c:v>-2.1141181630970545</c:v>
                </c:pt>
                <c:pt idx="113">
                  <c:v>-5.2984906160146403</c:v>
                </c:pt>
                <c:pt idx="114">
                  <c:v>-2.7719250256164885</c:v>
                </c:pt>
                <c:pt idx="115">
                  <c:v>-2.8499457923769009</c:v>
                </c:pt>
                <c:pt idx="116">
                  <c:v>-15.741061247079365</c:v>
                </c:pt>
                <c:pt idx="117">
                  <c:v>0.80863045592791316</c:v>
                </c:pt>
                <c:pt idx="118">
                  <c:v>-0.17645676913247677</c:v>
                </c:pt>
                <c:pt idx="119">
                  <c:v>-2.0930948520119941</c:v>
                </c:pt>
                <c:pt idx="120">
                  <c:v>2.2745785200442565</c:v>
                </c:pt>
                <c:pt idx="121">
                  <c:v>5.2033636111743427</c:v>
                </c:pt>
                <c:pt idx="122">
                  <c:v>5.1640764748821466</c:v>
                </c:pt>
                <c:pt idx="123">
                  <c:v>-4.3065331107500473</c:v>
                </c:pt>
                <c:pt idx="124">
                  <c:v>-12.121816475706343</c:v>
                </c:pt>
                <c:pt idx="125">
                  <c:v>-0.3973285414529153</c:v>
                </c:pt>
                <c:pt idx="126">
                  <c:v>-4.714347415288537</c:v>
                </c:pt>
                <c:pt idx="127">
                  <c:v>0.8871427489963426</c:v>
                </c:pt>
                <c:pt idx="128">
                  <c:v>3.3695197846507128</c:v>
                </c:pt>
                <c:pt idx="129">
                  <c:v>-0.97380258100923722</c:v>
                </c:pt>
                <c:pt idx="130">
                  <c:v>1.0035052390643138</c:v>
                </c:pt>
                <c:pt idx="131">
                  <c:v>1.1383423539219826</c:v>
                </c:pt>
                <c:pt idx="132">
                  <c:v>-1.805211955302648</c:v>
                </c:pt>
                <c:pt idx="133">
                  <c:v>1.7408803680713758</c:v>
                </c:pt>
                <c:pt idx="134">
                  <c:v>3.1327184451057262</c:v>
                </c:pt>
                <c:pt idx="135">
                  <c:v>0.12853687597428376</c:v>
                </c:pt>
                <c:pt idx="136">
                  <c:v>-1.1154041656998981</c:v>
                </c:pt>
                <c:pt idx="137">
                  <c:v>-4.5751818164990343</c:v>
                </c:pt>
                <c:pt idx="138">
                  <c:v>-3.4465286603802063</c:v>
                </c:pt>
                <c:pt idx="139">
                  <c:v>-1.5558845026217045</c:v>
                </c:pt>
                <c:pt idx="140">
                  <c:v>0.88698878243759793</c:v>
                </c:pt>
                <c:pt idx="141">
                  <c:v>3.1827561636948687</c:v>
                </c:pt>
                <c:pt idx="142">
                  <c:v>2.2008841692406813</c:v>
                </c:pt>
                <c:pt idx="143">
                  <c:v>1.0884342230375541</c:v>
                </c:pt>
                <c:pt idx="144">
                  <c:v>-5.405444943836109</c:v>
                </c:pt>
                <c:pt idx="145">
                  <c:v>-3.8013046803815116</c:v>
                </c:pt>
                <c:pt idx="146">
                  <c:v>-2.0246270613679256</c:v>
                </c:pt>
                <c:pt idx="147">
                  <c:v>-8.2548733871450075</c:v>
                </c:pt>
                <c:pt idx="148">
                  <c:v>-7.1221569504178568</c:v>
                </c:pt>
                <c:pt idx="149">
                  <c:v>1.4344474476172211</c:v>
                </c:pt>
                <c:pt idx="150">
                  <c:v>-6.8212419919854783</c:v>
                </c:pt>
                <c:pt idx="151">
                  <c:v>-1.3520168721049144</c:v>
                </c:pt>
                <c:pt idx="152">
                  <c:v>-1.6087672801277435</c:v>
                </c:pt>
                <c:pt idx="153">
                  <c:v>-0.36886715696215688</c:v>
                </c:pt>
                <c:pt idx="154">
                  <c:v>4.5540017688240706</c:v>
                </c:pt>
                <c:pt idx="155">
                  <c:v>-6.1746438004972006</c:v>
                </c:pt>
                <c:pt idx="156">
                  <c:v>0.63650312164465639</c:v>
                </c:pt>
                <c:pt idx="157">
                  <c:v>6.8447761541320027</c:v>
                </c:pt>
                <c:pt idx="158">
                  <c:v>-5.9332905294031875</c:v>
                </c:pt>
                <c:pt idx="159">
                  <c:v>-3.8034505241203296</c:v>
                </c:pt>
                <c:pt idx="160">
                  <c:v>-2.3290920094989627</c:v>
                </c:pt>
                <c:pt idx="161">
                  <c:v>-2.939426786602402</c:v>
                </c:pt>
                <c:pt idx="162">
                  <c:v>-2.0726531493503555</c:v>
                </c:pt>
                <c:pt idx="163">
                  <c:v>-12.59769625510674</c:v>
                </c:pt>
                <c:pt idx="164">
                  <c:v>-9.8875488945117489</c:v>
                </c:pt>
                <c:pt idx="165">
                  <c:v>7.6925194545985089</c:v>
                </c:pt>
                <c:pt idx="166">
                  <c:v>-6.3228780550231267</c:v>
                </c:pt>
                <c:pt idx="167">
                  <c:v>-7.0231739825135273</c:v>
                </c:pt>
                <c:pt idx="168">
                  <c:v>-9.6781854553622679</c:v>
                </c:pt>
                <c:pt idx="169">
                  <c:v>2.5760943830700294</c:v>
                </c:pt>
                <c:pt idx="170">
                  <c:v>6.9180131624286512</c:v>
                </c:pt>
                <c:pt idx="171">
                  <c:v>0.10923952019435657</c:v>
                </c:pt>
                <c:pt idx="172">
                  <c:v>-1.1539704081057796</c:v>
                </c:pt>
                <c:pt idx="173">
                  <c:v>-3.354668795082727E-2</c:v>
                </c:pt>
                <c:pt idx="174">
                  <c:v>1.577848923144443</c:v>
                </c:pt>
                <c:pt idx="175">
                  <c:v>-1.8677432821205038</c:v>
                </c:pt>
                <c:pt idx="176">
                  <c:v>0.99914821051822456</c:v>
                </c:pt>
                <c:pt idx="177">
                  <c:v>-4.0424589736903096</c:v>
                </c:pt>
                <c:pt idx="178">
                  <c:v>8.6119653291354705</c:v>
                </c:pt>
                <c:pt idx="179">
                  <c:v>3.009038365968296</c:v>
                </c:pt>
                <c:pt idx="180">
                  <c:v>1.678990472764383</c:v>
                </c:pt>
                <c:pt idx="181">
                  <c:v>6.1919482190429846</c:v>
                </c:pt>
                <c:pt idx="182">
                  <c:v>12.721562548516175</c:v>
                </c:pt>
                <c:pt idx="183">
                  <c:v>1.3361027530279701</c:v>
                </c:pt>
                <c:pt idx="184">
                  <c:v>6.919268092088978</c:v>
                </c:pt>
                <c:pt idx="185">
                  <c:v>7.3928584453256789</c:v>
                </c:pt>
                <c:pt idx="186">
                  <c:v>7.5726086356945785</c:v>
                </c:pt>
                <c:pt idx="187">
                  <c:v>5.5127029233539631</c:v>
                </c:pt>
                <c:pt idx="188">
                  <c:v>10.935443040123682</c:v>
                </c:pt>
                <c:pt idx="189">
                  <c:v>7.4457741316073767</c:v>
                </c:pt>
                <c:pt idx="190">
                  <c:v>12.317486871202201</c:v>
                </c:pt>
                <c:pt idx="191">
                  <c:v>4.0915666798317787</c:v>
                </c:pt>
                <c:pt idx="192">
                  <c:v>0.9697696784223826</c:v>
                </c:pt>
                <c:pt idx="193">
                  <c:v>-6.3021960586005799</c:v>
                </c:pt>
                <c:pt idx="194">
                  <c:v>0.35232571399671286</c:v>
                </c:pt>
                <c:pt idx="195">
                  <c:v>12.440163935126858</c:v>
                </c:pt>
                <c:pt idx="196">
                  <c:v>8.8664503399305143</c:v>
                </c:pt>
                <c:pt idx="197">
                  <c:v>1.06871688098368</c:v>
                </c:pt>
                <c:pt idx="198">
                  <c:v>2.8420589129665892</c:v>
                </c:pt>
                <c:pt idx="199">
                  <c:v>3.4812465224312197</c:v>
                </c:pt>
                <c:pt idx="200">
                  <c:v>-1.5126205063150993</c:v>
                </c:pt>
                <c:pt idx="201">
                  <c:v>-5.6536747678722525</c:v>
                </c:pt>
                <c:pt idx="202">
                  <c:v>4.0407502012869996</c:v>
                </c:pt>
                <c:pt idx="203">
                  <c:v>-12.167882000622139</c:v>
                </c:pt>
                <c:pt idx="204">
                  <c:v>21.202021818202681</c:v>
                </c:pt>
                <c:pt idx="205">
                  <c:v>10.306865483723643</c:v>
                </c:pt>
                <c:pt idx="206">
                  <c:v>-0.11789865068407535</c:v>
                </c:pt>
                <c:pt idx="207">
                  <c:v>5.7204481198244732</c:v>
                </c:pt>
                <c:pt idx="208">
                  <c:v>-3.1540748761020319</c:v>
                </c:pt>
                <c:pt idx="209">
                  <c:v>10.747619186597269</c:v>
                </c:pt>
                <c:pt idx="210">
                  <c:v>1.201960605489349</c:v>
                </c:pt>
                <c:pt idx="211">
                  <c:v>-0.60748149498641579</c:v>
                </c:pt>
                <c:pt idx="212">
                  <c:v>-0.85844102925135068</c:v>
                </c:pt>
                <c:pt idx="213">
                  <c:v>6.0738902815494544</c:v>
                </c:pt>
                <c:pt idx="214">
                  <c:v>12.972638731917234</c:v>
                </c:pt>
                <c:pt idx="215">
                  <c:v>1.5842063046505812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FF-4D16-B2DF-18CDC532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99944"/>
        <c:axId val="977000600"/>
      </c:scatterChart>
      <c:valAx>
        <c:axId val="97699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7000600"/>
        <c:crosses val="autoZero"/>
        <c:crossBetween val="midCat"/>
      </c:valAx>
      <c:valAx>
        <c:axId val="977000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9994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'4_REG_FFC'!$C$29:$C$244</c:f>
              <c:numCache>
                <c:formatCode>General</c:formatCode>
                <c:ptCount val="216"/>
                <c:pt idx="0">
                  <c:v>2.2463042956860892</c:v>
                </c:pt>
                <c:pt idx="1">
                  <c:v>1.9168213757677535</c:v>
                </c:pt>
                <c:pt idx="2">
                  <c:v>1.0487751647198316</c:v>
                </c:pt>
                <c:pt idx="3">
                  <c:v>1.1351265002842617</c:v>
                </c:pt>
                <c:pt idx="4">
                  <c:v>-1.3028514992652331</c:v>
                </c:pt>
                <c:pt idx="5">
                  <c:v>-6.7991904719721576</c:v>
                </c:pt>
                <c:pt idx="6">
                  <c:v>-8.5284705367380749</c:v>
                </c:pt>
                <c:pt idx="7">
                  <c:v>-4.5985127800888028</c:v>
                </c:pt>
                <c:pt idx="8">
                  <c:v>-5.1358847679624589</c:v>
                </c:pt>
                <c:pt idx="9">
                  <c:v>-8.0639954893847268</c:v>
                </c:pt>
                <c:pt idx="10">
                  <c:v>-6.6645480101918704</c:v>
                </c:pt>
                <c:pt idx="11">
                  <c:v>-5.8152497912021737</c:v>
                </c:pt>
                <c:pt idx="12">
                  <c:v>-7.9884573648176023</c:v>
                </c:pt>
                <c:pt idx="13">
                  <c:v>-10.540691441038369</c:v>
                </c:pt>
                <c:pt idx="14">
                  <c:v>-6.7381316745505124</c:v>
                </c:pt>
                <c:pt idx="15">
                  <c:v>-0.51925866827833644</c:v>
                </c:pt>
                <c:pt idx="16">
                  <c:v>1.9149003770547139</c:v>
                </c:pt>
                <c:pt idx="17">
                  <c:v>1.2262553109272396</c:v>
                </c:pt>
                <c:pt idx="18">
                  <c:v>-0.94078648635130202</c:v>
                </c:pt>
                <c:pt idx="19">
                  <c:v>-3.3996232261572978</c:v>
                </c:pt>
                <c:pt idx="20">
                  <c:v>-5.146046268100454</c:v>
                </c:pt>
                <c:pt idx="21">
                  <c:v>-4.4372844557120503</c:v>
                </c:pt>
                <c:pt idx="22">
                  <c:v>-1.1126787425548357</c:v>
                </c:pt>
                <c:pt idx="23">
                  <c:v>-0.36675072640220385</c:v>
                </c:pt>
                <c:pt idx="24">
                  <c:v>-1.0972415040297165</c:v>
                </c:pt>
                <c:pt idx="25">
                  <c:v>0.90973088705146044</c:v>
                </c:pt>
                <c:pt idx="26">
                  <c:v>-1.5372850204827553</c:v>
                </c:pt>
                <c:pt idx="27">
                  <c:v>-2.99358245971389</c:v>
                </c:pt>
                <c:pt idx="28">
                  <c:v>-1.6104268164971822</c:v>
                </c:pt>
                <c:pt idx="29">
                  <c:v>-1.7498797151409131</c:v>
                </c:pt>
                <c:pt idx="30">
                  <c:v>-4.4978234140007558</c:v>
                </c:pt>
                <c:pt idx="31">
                  <c:v>-3.6522554576497139</c:v>
                </c:pt>
                <c:pt idx="32">
                  <c:v>0.23969839143970617</c:v>
                </c:pt>
                <c:pt idx="33">
                  <c:v>2.2254303660708512</c:v>
                </c:pt>
                <c:pt idx="34">
                  <c:v>3.9060946522785969</c:v>
                </c:pt>
                <c:pt idx="35">
                  <c:v>3.54738614215995</c:v>
                </c:pt>
                <c:pt idx="36">
                  <c:v>-1.6562464732846216</c:v>
                </c:pt>
                <c:pt idx="37">
                  <c:v>-3.2848858083165631</c:v>
                </c:pt>
                <c:pt idx="38">
                  <c:v>-1.725746828383949</c:v>
                </c:pt>
                <c:pt idx="39">
                  <c:v>-8.9793120083437987</c:v>
                </c:pt>
                <c:pt idx="40">
                  <c:v>-5.2027517856469165</c:v>
                </c:pt>
                <c:pt idx="41">
                  <c:v>-2.12915050680486</c:v>
                </c:pt>
                <c:pt idx="42">
                  <c:v>0.44120916482160322</c:v>
                </c:pt>
                <c:pt idx="43">
                  <c:v>-2.8295690702928464</c:v>
                </c:pt>
                <c:pt idx="44">
                  <c:v>-4.6129911749239625</c:v>
                </c:pt>
                <c:pt idx="45">
                  <c:v>-7.0682056816979859</c:v>
                </c:pt>
                <c:pt idx="46">
                  <c:v>1.2908199067265462</c:v>
                </c:pt>
                <c:pt idx="47">
                  <c:v>-0.30063338640316228</c:v>
                </c:pt>
                <c:pt idx="48">
                  <c:v>-0.53617517380686852</c:v>
                </c:pt>
                <c:pt idx="49">
                  <c:v>-3.197794057260956</c:v>
                </c:pt>
                <c:pt idx="50">
                  <c:v>2.8831623934385258</c:v>
                </c:pt>
                <c:pt idx="51">
                  <c:v>-1.4139475792693346</c:v>
                </c:pt>
                <c:pt idx="52">
                  <c:v>-9.543028868465095</c:v>
                </c:pt>
                <c:pt idx="53">
                  <c:v>-1.8891676506768027</c:v>
                </c:pt>
                <c:pt idx="54">
                  <c:v>-8.4047040576249756</c:v>
                </c:pt>
                <c:pt idx="55">
                  <c:v>-1.3685815757136166</c:v>
                </c:pt>
                <c:pt idx="56">
                  <c:v>-2.3056135425078299</c:v>
                </c:pt>
                <c:pt idx="57">
                  <c:v>-1.189863500269956</c:v>
                </c:pt>
                <c:pt idx="58">
                  <c:v>3.7524832571749638</c:v>
                </c:pt>
                <c:pt idx="59">
                  <c:v>0.91579268631278055</c:v>
                </c:pt>
                <c:pt idx="60">
                  <c:v>7.7390730576014217</c:v>
                </c:pt>
                <c:pt idx="61">
                  <c:v>-3.3534265420775577</c:v>
                </c:pt>
                <c:pt idx="62">
                  <c:v>-4.9184197912185645</c:v>
                </c:pt>
                <c:pt idx="63">
                  <c:v>1.5444935210522237</c:v>
                </c:pt>
                <c:pt idx="64">
                  <c:v>11.932665522015503</c:v>
                </c:pt>
                <c:pt idx="65">
                  <c:v>-1.9871165529542214</c:v>
                </c:pt>
                <c:pt idx="66">
                  <c:v>4.5454448023351643</c:v>
                </c:pt>
                <c:pt idx="67">
                  <c:v>9.7581298358697133</c:v>
                </c:pt>
                <c:pt idx="68">
                  <c:v>14.974176133137467</c:v>
                </c:pt>
                <c:pt idx="69">
                  <c:v>0.45406086422394676</c:v>
                </c:pt>
                <c:pt idx="70">
                  <c:v>-5.18685654782636</c:v>
                </c:pt>
                <c:pt idx="71">
                  <c:v>-6.1431761735876753</c:v>
                </c:pt>
                <c:pt idx="72">
                  <c:v>-9.9700210313978541</c:v>
                </c:pt>
                <c:pt idx="73">
                  <c:v>-8.6002593214129934</c:v>
                </c:pt>
                <c:pt idx="74">
                  <c:v>-4.8715167496897758</c:v>
                </c:pt>
                <c:pt idx="75">
                  <c:v>8.0784264836554005</c:v>
                </c:pt>
                <c:pt idx="76">
                  <c:v>8.0772653990833767</c:v>
                </c:pt>
                <c:pt idx="77">
                  <c:v>-9.7346144707874434</c:v>
                </c:pt>
                <c:pt idx="78">
                  <c:v>4.0380714055582709</c:v>
                </c:pt>
                <c:pt idx="79">
                  <c:v>4.8010156093417509</c:v>
                </c:pt>
                <c:pt idx="80">
                  <c:v>-15.556625519555059</c:v>
                </c:pt>
                <c:pt idx="81">
                  <c:v>-16.485904691157828</c:v>
                </c:pt>
                <c:pt idx="82">
                  <c:v>-9.4504950075790006</c:v>
                </c:pt>
                <c:pt idx="83">
                  <c:v>9.6748163573575177</c:v>
                </c:pt>
                <c:pt idx="84">
                  <c:v>-11.0528611418293</c:v>
                </c:pt>
                <c:pt idx="85">
                  <c:v>-17.426355941487493</c:v>
                </c:pt>
                <c:pt idx="86">
                  <c:v>11.197477871642594</c:v>
                </c:pt>
                <c:pt idx="87">
                  <c:v>69.245193187896916</c:v>
                </c:pt>
                <c:pt idx="88">
                  <c:v>5.404806192303238</c:v>
                </c:pt>
                <c:pt idx="89">
                  <c:v>-6.2159062899206345</c:v>
                </c:pt>
                <c:pt idx="90">
                  <c:v>11.607797062791647</c:v>
                </c:pt>
                <c:pt idx="91">
                  <c:v>10.791951702059702</c:v>
                </c:pt>
                <c:pt idx="92">
                  <c:v>7.9077626824251031</c:v>
                </c:pt>
                <c:pt idx="93">
                  <c:v>-7.8811576929865641</c:v>
                </c:pt>
                <c:pt idx="94">
                  <c:v>8.3084083232056951</c:v>
                </c:pt>
                <c:pt idx="95">
                  <c:v>-1.6607311418257948</c:v>
                </c:pt>
                <c:pt idx="96">
                  <c:v>-4.8717816959448168</c:v>
                </c:pt>
                <c:pt idx="97">
                  <c:v>3.3199109871514869</c:v>
                </c:pt>
                <c:pt idx="98">
                  <c:v>8.9768210222053035</c:v>
                </c:pt>
                <c:pt idx="99">
                  <c:v>6.9692002074327046</c:v>
                </c:pt>
                <c:pt idx="100">
                  <c:v>-10.501062257196233</c:v>
                </c:pt>
                <c:pt idx="101">
                  <c:v>-8.2432270278080289</c:v>
                </c:pt>
                <c:pt idx="102">
                  <c:v>10.105820034355501</c:v>
                </c:pt>
                <c:pt idx="103">
                  <c:v>-6.1271274622800309</c:v>
                </c:pt>
                <c:pt idx="104">
                  <c:v>6.5962533342466045</c:v>
                </c:pt>
                <c:pt idx="105">
                  <c:v>8.3879510882220565</c:v>
                </c:pt>
                <c:pt idx="106">
                  <c:v>-3.0256673710480739</c:v>
                </c:pt>
                <c:pt idx="107">
                  <c:v>3.5028558591988075</c:v>
                </c:pt>
                <c:pt idx="108">
                  <c:v>-3.3613689919254099</c:v>
                </c:pt>
                <c:pt idx="109">
                  <c:v>-3.4364770168695302</c:v>
                </c:pt>
                <c:pt idx="110">
                  <c:v>0.68691172313948989</c:v>
                </c:pt>
                <c:pt idx="111">
                  <c:v>8.5997414124005562</c:v>
                </c:pt>
                <c:pt idx="112">
                  <c:v>-2.1141181630970545</c:v>
                </c:pt>
                <c:pt idx="113">
                  <c:v>-5.2984906160146403</c:v>
                </c:pt>
                <c:pt idx="114">
                  <c:v>-2.7719250256164885</c:v>
                </c:pt>
                <c:pt idx="115">
                  <c:v>-2.8499457923769009</c:v>
                </c:pt>
                <c:pt idx="116">
                  <c:v>-15.741061247079365</c:v>
                </c:pt>
                <c:pt idx="117">
                  <c:v>0.80863045592791316</c:v>
                </c:pt>
                <c:pt idx="118">
                  <c:v>-0.17645676913247677</c:v>
                </c:pt>
                <c:pt idx="119">
                  <c:v>-2.0930948520119941</c:v>
                </c:pt>
                <c:pt idx="120">
                  <c:v>2.2745785200442565</c:v>
                </c:pt>
                <c:pt idx="121">
                  <c:v>5.2033636111743427</c:v>
                </c:pt>
                <c:pt idx="122">
                  <c:v>5.1640764748821466</c:v>
                </c:pt>
                <c:pt idx="123">
                  <c:v>-4.3065331107500473</c:v>
                </c:pt>
                <c:pt idx="124">
                  <c:v>-12.121816475706343</c:v>
                </c:pt>
                <c:pt idx="125">
                  <c:v>-0.3973285414529153</c:v>
                </c:pt>
                <c:pt idx="126">
                  <c:v>-4.714347415288537</c:v>
                </c:pt>
                <c:pt idx="127">
                  <c:v>0.8871427489963426</c:v>
                </c:pt>
                <c:pt idx="128">
                  <c:v>3.3695197846507128</c:v>
                </c:pt>
                <c:pt idx="129">
                  <c:v>-0.97380258100923722</c:v>
                </c:pt>
                <c:pt idx="130">
                  <c:v>1.0035052390643138</c:v>
                </c:pt>
                <c:pt idx="131">
                  <c:v>1.1383423539219826</c:v>
                </c:pt>
                <c:pt idx="132">
                  <c:v>-1.805211955302648</c:v>
                </c:pt>
                <c:pt idx="133">
                  <c:v>1.7408803680713758</c:v>
                </c:pt>
                <c:pt idx="134">
                  <c:v>3.1327184451057262</c:v>
                </c:pt>
                <c:pt idx="135">
                  <c:v>0.12853687597428376</c:v>
                </c:pt>
                <c:pt idx="136">
                  <c:v>-1.1154041656998981</c:v>
                </c:pt>
                <c:pt idx="137">
                  <c:v>-4.5751818164990343</c:v>
                </c:pt>
                <c:pt idx="138">
                  <c:v>-3.4465286603802063</c:v>
                </c:pt>
                <c:pt idx="139">
                  <c:v>-1.5558845026217045</c:v>
                </c:pt>
                <c:pt idx="140">
                  <c:v>0.88698878243759793</c:v>
                </c:pt>
                <c:pt idx="141">
                  <c:v>3.1827561636948687</c:v>
                </c:pt>
                <c:pt idx="142">
                  <c:v>2.2008841692406813</c:v>
                </c:pt>
                <c:pt idx="143">
                  <c:v>1.0884342230375541</c:v>
                </c:pt>
                <c:pt idx="144">
                  <c:v>-5.405444943836109</c:v>
                </c:pt>
                <c:pt idx="145">
                  <c:v>-3.8013046803815116</c:v>
                </c:pt>
                <c:pt idx="146">
                  <c:v>-2.0246270613679256</c:v>
                </c:pt>
                <c:pt idx="147">
                  <c:v>-8.2548733871450075</c:v>
                </c:pt>
                <c:pt idx="148">
                  <c:v>-7.1221569504178568</c:v>
                </c:pt>
                <c:pt idx="149">
                  <c:v>1.4344474476172211</c:v>
                </c:pt>
                <c:pt idx="150">
                  <c:v>-6.8212419919854783</c:v>
                </c:pt>
                <c:pt idx="151">
                  <c:v>-1.3520168721049144</c:v>
                </c:pt>
                <c:pt idx="152">
                  <c:v>-1.6087672801277435</c:v>
                </c:pt>
                <c:pt idx="153">
                  <c:v>-0.36886715696215688</c:v>
                </c:pt>
                <c:pt idx="154">
                  <c:v>4.5540017688240706</c:v>
                </c:pt>
                <c:pt idx="155">
                  <c:v>-6.1746438004972006</c:v>
                </c:pt>
                <c:pt idx="156">
                  <c:v>0.63650312164465639</c:v>
                </c:pt>
                <c:pt idx="157">
                  <c:v>6.8447761541320027</c:v>
                </c:pt>
                <c:pt idx="158">
                  <c:v>-5.9332905294031875</c:v>
                </c:pt>
                <c:pt idx="159">
                  <c:v>-3.8034505241203296</c:v>
                </c:pt>
                <c:pt idx="160">
                  <c:v>-2.3290920094989627</c:v>
                </c:pt>
                <c:pt idx="161">
                  <c:v>-2.939426786602402</c:v>
                </c:pt>
                <c:pt idx="162">
                  <c:v>-2.0726531493503555</c:v>
                </c:pt>
                <c:pt idx="163">
                  <c:v>-12.59769625510674</c:v>
                </c:pt>
                <c:pt idx="164">
                  <c:v>-9.8875488945117489</c:v>
                </c:pt>
                <c:pt idx="165">
                  <c:v>7.6925194545985089</c:v>
                </c:pt>
                <c:pt idx="166">
                  <c:v>-6.3228780550231267</c:v>
                </c:pt>
                <c:pt idx="167">
                  <c:v>-7.0231739825135273</c:v>
                </c:pt>
                <c:pt idx="168">
                  <c:v>-9.6781854553622679</c:v>
                </c:pt>
                <c:pt idx="169">
                  <c:v>2.5760943830700294</c:v>
                </c:pt>
                <c:pt idx="170">
                  <c:v>6.9180131624286512</c:v>
                </c:pt>
                <c:pt idx="171">
                  <c:v>0.10923952019435657</c:v>
                </c:pt>
                <c:pt idx="172">
                  <c:v>-1.1539704081057796</c:v>
                </c:pt>
                <c:pt idx="173">
                  <c:v>-3.354668795082727E-2</c:v>
                </c:pt>
                <c:pt idx="174">
                  <c:v>1.577848923144443</c:v>
                </c:pt>
                <c:pt idx="175">
                  <c:v>-1.8677432821205038</c:v>
                </c:pt>
                <c:pt idx="176">
                  <c:v>0.99914821051822456</c:v>
                </c:pt>
                <c:pt idx="177">
                  <c:v>-4.0424589736903096</c:v>
                </c:pt>
                <c:pt idx="178">
                  <c:v>8.6119653291354705</c:v>
                </c:pt>
                <c:pt idx="179">
                  <c:v>3.009038365968296</c:v>
                </c:pt>
                <c:pt idx="180">
                  <c:v>1.678990472764383</c:v>
                </c:pt>
                <c:pt idx="181">
                  <c:v>6.1919482190429846</c:v>
                </c:pt>
                <c:pt idx="182">
                  <c:v>12.721562548516175</c:v>
                </c:pt>
                <c:pt idx="183">
                  <c:v>1.3361027530279701</c:v>
                </c:pt>
                <c:pt idx="184">
                  <c:v>6.919268092088978</c:v>
                </c:pt>
                <c:pt idx="185">
                  <c:v>7.3928584453256789</c:v>
                </c:pt>
                <c:pt idx="186">
                  <c:v>7.5726086356945785</c:v>
                </c:pt>
                <c:pt idx="187">
                  <c:v>5.5127029233539631</c:v>
                </c:pt>
                <c:pt idx="188">
                  <c:v>10.935443040123682</c:v>
                </c:pt>
                <c:pt idx="189">
                  <c:v>7.4457741316073767</c:v>
                </c:pt>
                <c:pt idx="190">
                  <c:v>12.317486871202201</c:v>
                </c:pt>
                <c:pt idx="191">
                  <c:v>4.0915666798317787</c:v>
                </c:pt>
                <c:pt idx="192">
                  <c:v>0.9697696784223826</c:v>
                </c:pt>
                <c:pt idx="193">
                  <c:v>-6.3021960586005799</c:v>
                </c:pt>
                <c:pt idx="194">
                  <c:v>0.35232571399671286</c:v>
                </c:pt>
                <c:pt idx="195">
                  <c:v>12.440163935126858</c:v>
                </c:pt>
                <c:pt idx="196">
                  <c:v>8.8664503399305143</c:v>
                </c:pt>
                <c:pt idx="197">
                  <c:v>1.06871688098368</c:v>
                </c:pt>
                <c:pt idx="198">
                  <c:v>2.8420589129665892</c:v>
                </c:pt>
                <c:pt idx="199">
                  <c:v>3.4812465224312197</c:v>
                </c:pt>
                <c:pt idx="200">
                  <c:v>-1.5126205063150993</c:v>
                </c:pt>
                <c:pt idx="201">
                  <c:v>-5.6536747678722525</c:v>
                </c:pt>
                <c:pt idx="202">
                  <c:v>4.0407502012869996</c:v>
                </c:pt>
                <c:pt idx="203">
                  <c:v>-12.167882000622139</c:v>
                </c:pt>
                <c:pt idx="204">
                  <c:v>21.202021818202681</c:v>
                </c:pt>
                <c:pt idx="205">
                  <c:v>10.306865483723643</c:v>
                </c:pt>
                <c:pt idx="206">
                  <c:v>-0.11789865068407535</c:v>
                </c:pt>
                <c:pt idx="207">
                  <c:v>5.7204481198244732</c:v>
                </c:pt>
                <c:pt idx="208">
                  <c:v>-3.1540748761020319</c:v>
                </c:pt>
                <c:pt idx="209">
                  <c:v>10.747619186597269</c:v>
                </c:pt>
                <c:pt idx="210">
                  <c:v>1.201960605489349</c:v>
                </c:pt>
                <c:pt idx="211">
                  <c:v>-0.60748149498641579</c:v>
                </c:pt>
                <c:pt idx="212">
                  <c:v>-0.85844102925135068</c:v>
                </c:pt>
                <c:pt idx="213">
                  <c:v>6.0738902815494544</c:v>
                </c:pt>
                <c:pt idx="214">
                  <c:v>12.972638731917234</c:v>
                </c:pt>
                <c:pt idx="215">
                  <c:v>1.5842063046505812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FA-4A45-AAB0-3E4A56E3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000928"/>
        <c:axId val="976999944"/>
      </c:scatterChart>
      <c:valAx>
        <c:axId val="97700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99944"/>
        <c:crosses val="autoZero"/>
        <c:crossBetween val="midCat"/>
      </c:valAx>
      <c:valAx>
        <c:axId val="976999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700092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26-4578-AF77-2A213F27256D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'4_REG_FFC'!$B$29:$B$244</c:f>
              <c:numCache>
                <c:formatCode>General</c:formatCode>
                <c:ptCount val="216"/>
                <c:pt idx="0">
                  <c:v>5.0723957043139114</c:v>
                </c:pt>
                <c:pt idx="1">
                  <c:v>4.5492286242322466</c:v>
                </c:pt>
                <c:pt idx="2">
                  <c:v>4.5633998352801672</c:v>
                </c:pt>
                <c:pt idx="3">
                  <c:v>5.0932901663824053</c:v>
                </c:pt>
                <c:pt idx="4">
                  <c:v>4.0319130377267713</c:v>
                </c:pt>
                <c:pt idx="5">
                  <c:v>4.5968988053054911</c:v>
                </c:pt>
                <c:pt idx="6">
                  <c:v>4.6750372034047416</c:v>
                </c:pt>
                <c:pt idx="7">
                  <c:v>4.5431294467554695</c:v>
                </c:pt>
                <c:pt idx="8">
                  <c:v>4.6148264346291255</c:v>
                </c:pt>
                <c:pt idx="9">
                  <c:v>3.7139788227180595</c:v>
                </c:pt>
                <c:pt idx="10">
                  <c:v>4.8861813435252035</c:v>
                </c:pt>
                <c:pt idx="11">
                  <c:v>4.8219747912021731</c:v>
                </c:pt>
                <c:pt idx="12">
                  <c:v>3.8836189032791411</c:v>
                </c:pt>
                <c:pt idx="13">
                  <c:v>4.5679557267526558</c:v>
                </c:pt>
                <c:pt idx="14">
                  <c:v>3.9699102459790843</c:v>
                </c:pt>
                <c:pt idx="15">
                  <c:v>4.0799586682783362</c:v>
                </c:pt>
                <c:pt idx="16">
                  <c:v>4.8659924800881429</c:v>
                </c:pt>
                <c:pt idx="17">
                  <c:v>4.3484518319299026</c:v>
                </c:pt>
                <c:pt idx="18">
                  <c:v>4.4570579149227303</c:v>
                </c:pt>
                <c:pt idx="19">
                  <c:v>5.6778309184649896</c:v>
                </c:pt>
                <c:pt idx="20">
                  <c:v>5.0760462681004537</c:v>
                </c:pt>
                <c:pt idx="21">
                  <c:v>5.3562613787889735</c:v>
                </c:pt>
                <c:pt idx="22">
                  <c:v>4.8246556656317594</c:v>
                </c:pt>
                <c:pt idx="23">
                  <c:v>4.3960199571714345</c:v>
                </c:pt>
                <c:pt idx="24">
                  <c:v>4.419234361172574</c:v>
                </c:pt>
                <c:pt idx="25">
                  <c:v>4.6443262558056828</c:v>
                </c:pt>
                <c:pt idx="26">
                  <c:v>4.747192163339899</c:v>
                </c:pt>
                <c:pt idx="27">
                  <c:v>6.087161031142462</c:v>
                </c:pt>
                <c:pt idx="28">
                  <c:v>4.3550553879257539</c:v>
                </c:pt>
                <c:pt idx="29">
                  <c:v>4.6018868579980561</c:v>
                </c:pt>
                <c:pt idx="30">
                  <c:v>5.3844162711436123</c:v>
                </c:pt>
                <c:pt idx="31">
                  <c:v>3.8177554576497141</c:v>
                </c:pt>
                <c:pt idx="32">
                  <c:v>4.681758751417437</c:v>
                </c:pt>
                <c:pt idx="33">
                  <c:v>4.4463124910720078</c:v>
                </c:pt>
                <c:pt idx="34">
                  <c:v>4.051745347721404</c:v>
                </c:pt>
                <c:pt idx="35">
                  <c:v>4.1072071911733836</c:v>
                </c:pt>
                <c:pt idx="36">
                  <c:v>5.3241107589989074</c:v>
                </c:pt>
                <c:pt idx="37">
                  <c:v>6.8960358083165634</c:v>
                </c:pt>
                <c:pt idx="38">
                  <c:v>4.4951896855268068</c:v>
                </c:pt>
                <c:pt idx="39">
                  <c:v>4.8894262940580848</c:v>
                </c:pt>
                <c:pt idx="40">
                  <c:v>5.2561660713612026</c:v>
                </c:pt>
                <c:pt idx="41">
                  <c:v>4.9871647925191454</c:v>
                </c:pt>
                <c:pt idx="42">
                  <c:v>4.9790122637498255</c:v>
                </c:pt>
                <c:pt idx="43">
                  <c:v>4.6198619274357036</c:v>
                </c:pt>
                <c:pt idx="44">
                  <c:v>4.9216219441547313</c:v>
                </c:pt>
                <c:pt idx="45">
                  <c:v>4.8955749124672172</c:v>
                </c:pt>
                <c:pt idx="46">
                  <c:v>4.5151217599401203</c:v>
                </c:pt>
                <c:pt idx="47">
                  <c:v>4.3391417197364968</c:v>
                </c:pt>
                <c:pt idx="48">
                  <c:v>4.0027297192614135</c:v>
                </c:pt>
                <c:pt idx="49">
                  <c:v>5.5883576936245927</c:v>
                </c:pt>
                <c:pt idx="50">
                  <c:v>4.2521103338342012</c:v>
                </c:pt>
                <c:pt idx="51">
                  <c:v>4.6272930338147891</c:v>
                </c:pt>
                <c:pt idx="52">
                  <c:v>4.9175652321014578</c:v>
                </c:pt>
                <c:pt idx="53">
                  <c:v>4.1389767415858936</c:v>
                </c:pt>
                <c:pt idx="54">
                  <c:v>5.3822586030795208</c:v>
                </c:pt>
                <c:pt idx="55">
                  <c:v>5.2133179393499809</c:v>
                </c:pt>
                <c:pt idx="56">
                  <c:v>3.8865953606896477</c:v>
                </c:pt>
                <c:pt idx="57">
                  <c:v>5.4820089548154103</c:v>
                </c:pt>
                <c:pt idx="58">
                  <c:v>4.5274084094917022</c:v>
                </c:pt>
                <c:pt idx="59">
                  <c:v>4.3238823136872195</c:v>
                </c:pt>
                <c:pt idx="60">
                  <c:v>5.64648694239858</c:v>
                </c:pt>
                <c:pt idx="61">
                  <c:v>4.0353465420775576</c:v>
                </c:pt>
                <c:pt idx="62">
                  <c:v>5.3995797912185646</c:v>
                </c:pt>
                <c:pt idx="63">
                  <c:v>3.789786478947776</c:v>
                </c:pt>
                <c:pt idx="64">
                  <c:v>4.9101144779844947</c:v>
                </c:pt>
                <c:pt idx="65">
                  <c:v>3.8316765529542214</c:v>
                </c:pt>
                <c:pt idx="66">
                  <c:v>5.3729351976648347</c:v>
                </c:pt>
                <c:pt idx="67">
                  <c:v>4.484070164130288</c:v>
                </c:pt>
                <c:pt idx="68">
                  <c:v>3.7782038668625311</c:v>
                </c:pt>
                <c:pt idx="69">
                  <c:v>4.8943791357760524</c:v>
                </c:pt>
                <c:pt idx="70">
                  <c:v>5.0430065478263604</c:v>
                </c:pt>
                <c:pt idx="71">
                  <c:v>4.6431011735876755</c:v>
                </c:pt>
                <c:pt idx="72">
                  <c:v>4.6839210313978548</c:v>
                </c:pt>
                <c:pt idx="73">
                  <c:v>5.1440426547463272</c:v>
                </c:pt>
                <c:pt idx="74">
                  <c:v>4.747050083023109</c:v>
                </c:pt>
                <c:pt idx="75">
                  <c:v>5.480590183011266</c:v>
                </c:pt>
                <c:pt idx="76">
                  <c:v>4.3230012675832903</c:v>
                </c:pt>
                <c:pt idx="77">
                  <c:v>5.4919478041207768</c:v>
                </c:pt>
                <c:pt idx="78">
                  <c:v>4.9682452611083958</c:v>
                </c:pt>
                <c:pt idx="79">
                  <c:v>5.4101177239915836</c:v>
                </c:pt>
                <c:pt idx="80">
                  <c:v>4.4251255195550572</c:v>
                </c:pt>
                <c:pt idx="81">
                  <c:v>5.12663802449116</c:v>
                </c:pt>
                <c:pt idx="82">
                  <c:v>4.8008807218647132</c:v>
                </c:pt>
                <c:pt idx="83">
                  <c:v>4.9804407854996224</c:v>
                </c:pt>
                <c:pt idx="84">
                  <c:v>5.3858986418293018</c:v>
                </c:pt>
                <c:pt idx="85">
                  <c:v>4.7684003859319422</c:v>
                </c:pt>
                <c:pt idx="86">
                  <c:v>5.0489221283574048</c:v>
                </c:pt>
                <c:pt idx="87">
                  <c:v>5.071862367658639</c:v>
                </c:pt>
                <c:pt idx="88">
                  <c:v>4.905960474363428</c:v>
                </c:pt>
                <c:pt idx="89">
                  <c:v>4.4538285121428567</c:v>
                </c:pt>
                <c:pt idx="90">
                  <c:v>5.0182918260972391</c:v>
                </c:pt>
                <c:pt idx="91">
                  <c:v>4.9941927423847412</c:v>
                </c:pt>
                <c:pt idx="92">
                  <c:v>4.844181762019339</c:v>
                </c:pt>
                <c:pt idx="93">
                  <c:v>4.9637465818754531</c:v>
                </c:pt>
                <c:pt idx="94">
                  <c:v>4.5140694545720823</c:v>
                </c:pt>
                <c:pt idx="95">
                  <c:v>4.5372533640480173</c:v>
                </c:pt>
                <c:pt idx="96">
                  <c:v>5.0453566959448173</c:v>
                </c:pt>
                <c:pt idx="97">
                  <c:v>4.9610747271342275</c:v>
                </c:pt>
                <c:pt idx="98">
                  <c:v>5.6052218349375531</c:v>
                </c:pt>
                <c:pt idx="99">
                  <c:v>3.4315283639958665</c:v>
                </c:pt>
                <c:pt idx="100">
                  <c:v>3.5815194000533785</c:v>
                </c:pt>
                <c:pt idx="101">
                  <c:v>4.2362984563794566</c:v>
                </c:pt>
                <c:pt idx="102">
                  <c:v>4.756694251358784</c:v>
                </c:pt>
                <c:pt idx="103">
                  <c:v>4.218952462280031</c:v>
                </c:pt>
                <c:pt idx="104">
                  <c:v>4.3880716657533956</c:v>
                </c:pt>
                <c:pt idx="105">
                  <c:v>5.3092114117779419</c:v>
                </c:pt>
                <c:pt idx="106">
                  <c:v>5.469417371048074</c:v>
                </c:pt>
                <c:pt idx="107">
                  <c:v>4.4122191408011933</c:v>
                </c:pt>
                <c:pt idx="108">
                  <c:v>5.4034134363698545</c:v>
                </c:pt>
                <c:pt idx="109">
                  <c:v>5.5596659057584192</c:v>
                </c:pt>
                <c:pt idx="110">
                  <c:v>4.8156993879716214</c:v>
                </c:pt>
                <c:pt idx="111">
                  <c:v>5.4237585875994441</c:v>
                </c:pt>
                <c:pt idx="112">
                  <c:v>3.7152481630970535</c:v>
                </c:pt>
                <c:pt idx="113">
                  <c:v>5.0784706160146404</c:v>
                </c:pt>
                <c:pt idx="114">
                  <c:v>3.3006150256164881</c:v>
                </c:pt>
                <c:pt idx="115">
                  <c:v>4.1751057923769004</c:v>
                </c:pt>
                <c:pt idx="116">
                  <c:v>6.4590612470793642</c:v>
                </c:pt>
                <c:pt idx="117">
                  <c:v>5.8032995440720878</c:v>
                </c:pt>
                <c:pt idx="118">
                  <c:v>5.832516769132476</c:v>
                </c:pt>
                <c:pt idx="119">
                  <c:v>4.3661548520119942</c:v>
                </c:pt>
                <c:pt idx="120">
                  <c:v>6.2587298132890776</c:v>
                </c:pt>
                <c:pt idx="121">
                  <c:v>4.4025613888256583</c:v>
                </c:pt>
                <c:pt idx="122">
                  <c:v>3.414198525117853</c:v>
                </c:pt>
                <c:pt idx="123">
                  <c:v>5.1128331107500475</c:v>
                </c:pt>
                <c:pt idx="124">
                  <c:v>5.1495255666154334</c:v>
                </c:pt>
                <c:pt idx="125">
                  <c:v>5.7554285414529165</c:v>
                </c:pt>
                <c:pt idx="126">
                  <c:v>5.2776201425612648</c:v>
                </c:pt>
                <c:pt idx="127">
                  <c:v>3.4426936146400213</c:v>
                </c:pt>
                <c:pt idx="128">
                  <c:v>4.1781711244401958</c:v>
                </c:pt>
                <c:pt idx="129">
                  <c:v>4.6441116719183277</c:v>
                </c:pt>
                <c:pt idx="130">
                  <c:v>3.7421765791175057</c:v>
                </c:pt>
                <c:pt idx="131">
                  <c:v>2.7235303733507443</c:v>
                </c:pt>
                <c:pt idx="132">
                  <c:v>5.0882719553026483</c:v>
                </c:pt>
                <c:pt idx="133">
                  <c:v>3.5846396319286242</c:v>
                </c:pt>
                <c:pt idx="134">
                  <c:v>3.976321554894275</c:v>
                </c:pt>
                <c:pt idx="135">
                  <c:v>5.2413722149348079</c:v>
                </c:pt>
                <c:pt idx="136">
                  <c:v>5.4275859838817171</c:v>
                </c:pt>
                <c:pt idx="137">
                  <c:v>5.7041272710444888</c:v>
                </c:pt>
                <c:pt idx="138">
                  <c:v>5.3658686603802064</c:v>
                </c:pt>
                <c:pt idx="139">
                  <c:v>5.478204502621705</c:v>
                </c:pt>
                <c:pt idx="140">
                  <c:v>4.3924212175624024</c:v>
                </c:pt>
                <c:pt idx="141">
                  <c:v>5.2047738363051312</c:v>
                </c:pt>
                <c:pt idx="142">
                  <c:v>4.9426258307593178</c:v>
                </c:pt>
                <c:pt idx="143">
                  <c:v>4.3402768880735572</c:v>
                </c:pt>
                <c:pt idx="144">
                  <c:v>5.1869449438361084</c:v>
                </c:pt>
                <c:pt idx="145">
                  <c:v>3.9902046803815114</c:v>
                </c:pt>
                <c:pt idx="146">
                  <c:v>4.8315270613679253</c:v>
                </c:pt>
                <c:pt idx="147">
                  <c:v>4.4549448157164369</c:v>
                </c:pt>
                <c:pt idx="148">
                  <c:v>4.4211283789892857</c:v>
                </c:pt>
                <c:pt idx="149">
                  <c:v>3.8626239809542069</c:v>
                </c:pt>
                <c:pt idx="150">
                  <c:v>4.7092991348426212</c:v>
                </c:pt>
                <c:pt idx="151">
                  <c:v>4.8158311578191997</c:v>
                </c:pt>
                <c:pt idx="152">
                  <c:v>4.2515244229848861</c:v>
                </c:pt>
                <c:pt idx="153">
                  <c:v>4.9154385855335851</c:v>
                </c:pt>
                <c:pt idx="154">
                  <c:v>4.8393410883187844</c:v>
                </c:pt>
                <c:pt idx="155">
                  <c:v>4.8072723719257722</c:v>
                </c:pt>
                <c:pt idx="156">
                  <c:v>5.0932423329007976</c:v>
                </c:pt>
                <c:pt idx="157">
                  <c:v>4.9019783913225421</c:v>
                </c:pt>
                <c:pt idx="158">
                  <c:v>5.1596723475850057</c:v>
                </c:pt>
                <c:pt idx="159">
                  <c:v>4.4613232513930567</c:v>
                </c:pt>
                <c:pt idx="160">
                  <c:v>4.4648465549535086</c:v>
                </c:pt>
                <c:pt idx="161">
                  <c:v>4.1911813320569475</c:v>
                </c:pt>
                <c:pt idx="162">
                  <c:v>4.9138895129867191</c:v>
                </c:pt>
                <c:pt idx="163">
                  <c:v>4.1476326187431054</c:v>
                </c:pt>
                <c:pt idx="164">
                  <c:v>4.9416216217844768</c:v>
                </c:pt>
                <c:pt idx="165">
                  <c:v>5.6788078181287638</c:v>
                </c:pt>
                <c:pt idx="166">
                  <c:v>4.4894689641140362</c:v>
                </c:pt>
                <c:pt idx="167">
                  <c:v>6.2836648916044364</c:v>
                </c:pt>
                <c:pt idx="168">
                  <c:v>4.7760054553622693</c:v>
                </c:pt>
                <c:pt idx="169">
                  <c:v>4.8679356169299712</c:v>
                </c:pt>
                <c:pt idx="170">
                  <c:v>4.3879068375713493</c:v>
                </c:pt>
                <c:pt idx="171">
                  <c:v>5.0269004798056436</c:v>
                </c:pt>
                <c:pt idx="172">
                  <c:v>4.8971704081057803</c:v>
                </c:pt>
                <c:pt idx="173">
                  <c:v>5.360996687950828</c:v>
                </c:pt>
                <c:pt idx="174">
                  <c:v>5.8366310768555563</c:v>
                </c:pt>
                <c:pt idx="175">
                  <c:v>5.3337532821205036</c:v>
                </c:pt>
                <c:pt idx="176">
                  <c:v>3.7689617894817764</c:v>
                </c:pt>
                <c:pt idx="177">
                  <c:v>4.7067289736903097</c:v>
                </c:pt>
                <c:pt idx="178">
                  <c:v>5.1919568930867523</c:v>
                </c:pt>
                <c:pt idx="179">
                  <c:v>4.9122616340317045</c:v>
                </c:pt>
                <c:pt idx="180">
                  <c:v>4.6364928605689508</c:v>
                </c:pt>
                <c:pt idx="181">
                  <c:v>6.1641851142903477</c:v>
                </c:pt>
                <c:pt idx="182">
                  <c:v>4.6395374514838243</c:v>
                </c:pt>
                <c:pt idx="183">
                  <c:v>5.758047246972029</c:v>
                </c:pt>
                <c:pt idx="184">
                  <c:v>4.4659485745776886</c:v>
                </c:pt>
                <c:pt idx="185">
                  <c:v>4.322774888007654</c:v>
                </c:pt>
                <c:pt idx="186">
                  <c:v>5.6183913643054222</c:v>
                </c:pt>
                <c:pt idx="187">
                  <c:v>4.8036137433127042</c:v>
                </c:pt>
                <c:pt idx="188">
                  <c:v>3.4848069598763174</c:v>
                </c:pt>
                <c:pt idx="189">
                  <c:v>5.1095925350592895</c:v>
                </c:pt>
                <c:pt idx="190">
                  <c:v>4.4948631287978014</c:v>
                </c:pt>
                <c:pt idx="191">
                  <c:v>5.8588499868348887</c:v>
                </c:pt>
                <c:pt idx="192">
                  <c:v>4.1968731787204749</c:v>
                </c:pt>
                <c:pt idx="193">
                  <c:v>5.589038915743437</c:v>
                </c:pt>
                <c:pt idx="194">
                  <c:v>5.9995171431461438</c:v>
                </c:pt>
                <c:pt idx="195">
                  <c:v>4.861064636301716</c:v>
                </c:pt>
                <c:pt idx="196">
                  <c:v>5.5918353743552007</c:v>
                </c:pt>
                <c:pt idx="197">
                  <c:v>5.6597688333020333</c:v>
                </c:pt>
                <c:pt idx="198">
                  <c:v>5.1425553727476974</c:v>
                </c:pt>
                <c:pt idx="199">
                  <c:v>4.980410620425924</c:v>
                </c:pt>
                <c:pt idx="200">
                  <c:v>4.5182205063150995</c:v>
                </c:pt>
                <c:pt idx="201">
                  <c:v>4.7692747678722522</c:v>
                </c:pt>
                <c:pt idx="202">
                  <c:v>4.5080640844272866</c:v>
                </c:pt>
                <c:pt idx="203">
                  <c:v>4.9346677149078548</c:v>
                </c:pt>
                <c:pt idx="204">
                  <c:v>5.6642948484639852</c:v>
                </c:pt>
                <c:pt idx="205">
                  <c:v>4.0732845162763578</c:v>
                </c:pt>
                <c:pt idx="206">
                  <c:v>3.1670653173507417</c:v>
                </c:pt>
                <c:pt idx="207">
                  <c:v>5.8677518801755273</c:v>
                </c:pt>
                <c:pt idx="208">
                  <c:v>4.7927582094353651</c:v>
                </c:pt>
                <c:pt idx="209">
                  <c:v>3.2109308134027303</c:v>
                </c:pt>
                <c:pt idx="210">
                  <c:v>5.8869393945106516</c:v>
                </c:pt>
                <c:pt idx="211">
                  <c:v>4.5530648283197488</c:v>
                </c:pt>
                <c:pt idx="212">
                  <c:v>6.9839243625846841</c:v>
                </c:pt>
                <c:pt idx="213">
                  <c:v>5.7433930517838778</c:v>
                </c:pt>
                <c:pt idx="214">
                  <c:v>5.3597446014161019</c:v>
                </c:pt>
                <c:pt idx="215">
                  <c:v>5.7269936953494192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26-4578-AF77-2A213F272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001584"/>
        <c:axId val="977005192"/>
      </c:scatterChart>
      <c:valAx>
        <c:axId val="97700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7005192"/>
        <c:crosses val="autoZero"/>
        <c:crossBetween val="midCat"/>
      </c:valAx>
      <c:valAx>
        <c:axId val="977005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70015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C1-41F0-AF81-9F0C55001ADC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'4_REG_FFC'!$B$29:$B$244</c:f>
              <c:numCache>
                <c:formatCode>General</c:formatCode>
                <c:ptCount val="216"/>
                <c:pt idx="0">
                  <c:v>5.0723957043139114</c:v>
                </c:pt>
                <c:pt idx="1">
                  <c:v>4.5492286242322466</c:v>
                </c:pt>
                <c:pt idx="2">
                  <c:v>4.5633998352801672</c:v>
                </c:pt>
                <c:pt idx="3">
                  <c:v>5.0932901663824053</c:v>
                </c:pt>
                <c:pt idx="4">
                  <c:v>4.0319130377267713</c:v>
                </c:pt>
                <c:pt idx="5">
                  <c:v>4.5968988053054911</c:v>
                </c:pt>
                <c:pt idx="6">
                  <c:v>4.6750372034047416</c:v>
                </c:pt>
                <c:pt idx="7">
                  <c:v>4.5431294467554695</c:v>
                </c:pt>
                <c:pt idx="8">
                  <c:v>4.6148264346291255</c:v>
                </c:pt>
                <c:pt idx="9">
                  <c:v>3.7139788227180595</c:v>
                </c:pt>
                <c:pt idx="10">
                  <c:v>4.8861813435252035</c:v>
                </c:pt>
                <c:pt idx="11">
                  <c:v>4.8219747912021731</c:v>
                </c:pt>
                <c:pt idx="12">
                  <c:v>3.8836189032791411</c:v>
                </c:pt>
                <c:pt idx="13">
                  <c:v>4.5679557267526558</c:v>
                </c:pt>
                <c:pt idx="14">
                  <c:v>3.9699102459790843</c:v>
                </c:pt>
                <c:pt idx="15">
                  <c:v>4.0799586682783362</c:v>
                </c:pt>
                <c:pt idx="16">
                  <c:v>4.8659924800881429</c:v>
                </c:pt>
                <c:pt idx="17">
                  <c:v>4.3484518319299026</c:v>
                </c:pt>
                <c:pt idx="18">
                  <c:v>4.4570579149227303</c:v>
                </c:pt>
                <c:pt idx="19">
                  <c:v>5.6778309184649896</c:v>
                </c:pt>
                <c:pt idx="20">
                  <c:v>5.0760462681004537</c:v>
                </c:pt>
                <c:pt idx="21">
                  <c:v>5.3562613787889735</c:v>
                </c:pt>
                <c:pt idx="22">
                  <c:v>4.8246556656317594</c:v>
                </c:pt>
                <c:pt idx="23">
                  <c:v>4.3960199571714345</c:v>
                </c:pt>
                <c:pt idx="24">
                  <c:v>4.419234361172574</c:v>
                </c:pt>
                <c:pt idx="25">
                  <c:v>4.6443262558056828</c:v>
                </c:pt>
                <c:pt idx="26">
                  <c:v>4.747192163339899</c:v>
                </c:pt>
                <c:pt idx="27">
                  <c:v>6.087161031142462</c:v>
                </c:pt>
                <c:pt idx="28">
                  <c:v>4.3550553879257539</c:v>
                </c:pt>
                <c:pt idx="29">
                  <c:v>4.6018868579980561</c:v>
                </c:pt>
                <c:pt idx="30">
                  <c:v>5.3844162711436123</c:v>
                </c:pt>
                <c:pt idx="31">
                  <c:v>3.8177554576497141</c:v>
                </c:pt>
                <c:pt idx="32">
                  <c:v>4.681758751417437</c:v>
                </c:pt>
                <c:pt idx="33">
                  <c:v>4.4463124910720078</c:v>
                </c:pt>
                <c:pt idx="34">
                  <c:v>4.051745347721404</c:v>
                </c:pt>
                <c:pt idx="35">
                  <c:v>4.1072071911733836</c:v>
                </c:pt>
                <c:pt idx="36">
                  <c:v>5.3241107589989074</c:v>
                </c:pt>
                <c:pt idx="37">
                  <c:v>6.8960358083165634</c:v>
                </c:pt>
                <c:pt idx="38">
                  <c:v>4.4951896855268068</c:v>
                </c:pt>
                <c:pt idx="39">
                  <c:v>4.8894262940580848</c:v>
                </c:pt>
                <c:pt idx="40">
                  <c:v>5.2561660713612026</c:v>
                </c:pt>
                <c:pt idx="41">
                  <c:v>4.9871647925191454</c:v>
                </c:pt>
                <c:pt idx="42">
                  <c:v>4.9790122637498255</c:v>
                </c:pt>
                <c:pt idx="43">
                  <c:v>4.6198619274357036</c:v>
                </c:pt>
                <c:pt idx="44">
                  <c:v>4.9216219441547313</c:v>
                </c:pt>
                <c:pt idx="45">
                  <c:v>4.8955749124672172</c:v>
                </c:pt>
                <c:pt idx="46">
                  <c:v>4.5151217599401203</c:v>
                </c:pt>
                <c:pt idx="47">
                  <c:v>4.3391417197364968</c:v>
                </c:pt>
                <c:pt idx="48">
                  <c:v>4.0027297192614135</c:v>
                </c:pt>
                <c:pt idx="49">
                  <c:v>5.5883576936245927</c:v>
                </c:pt>
                <c:pt idx="50">
                  <c:v>4.2521103338342012</c:v>
                </c:pt>
                <c:pt idx="51">
                  <c:v>4.6272930338147891</c:v>
                </c:pt>
                <c:pt idx="52">
                  <c:v>4.9175652321014578</c:v>
                </c:pt>
                <c:pt idx="53">
                  <c:v>4.1389767415858936</c:v>
                </c:pt>
                <c:pt idx="54">
                  <c:v>5.3822586030795208</c:v>
                </c:pt>
                <c:pt idx="55">
                  <c:v>5.2133179393499809</c:v>
                </c:pt>
                <c:pt idx="56">
                  <c:v>3.8865953606896477</c:v>
                </c:pt>
                <c:pt idx="57">
                  <c:v>5.4820089548154103</c:v>
                </c:pt>
                <c:pt idx="58">
                  <c:v>4.5274084094917022</c:v>
                </c:pt>
                <c:pt idx="59">
                  <c:v>4.3238823136872195</c:v>
                </c:pt>
                <c:pt idx="60">
                  <c:v>5.64648694239858</c:v>
                </c:pt>
                <c:pt idx="61">
                  <c:v>4.0353465420775576</c:v>
                </c:pt>
                <c:pt idx="62">
                  <c:v>5.3995797912185646</c:v>
                </c:pt>
                <c:pt idx="63">
                  <c:v>3.789786478947776</c:v>
                </c:pt>
                <c:pt idx="64">
                  <c:v>4.9101144779844947</c:v>
                </c:pt>
                <c:pt idx="65">
                  <c:v>3.8316765529542214</c:v>
                </c:pt>
                <c:pt idx="66">
                  <c:v>5.3729351976648347</c:v>
                </c:pt>
                <c:pt idx="67">
                  <c:v>4.484070164130288</c:v>
                </c:pt>
                <c:pt idx="68">
                  <c:v>3.7782038668625311</c:v>
                </c:pt>
                <c:pt idx="69">
                  <c:v>4.8943791357760524</c:v>
                </c:pt>
                <c:pt idx="70">
                  <c:v>5.0430065478263604</c:v>
                </c:pt>
                <c:pt idx="71">
                  <c:v>4.6431011735876755</c:v>
                </c:pt>
                <c:pt idx="72">
                  <c:v>4.6839210313978548</c:v>
                </c:pt>
                <c:pt idx="73">
                  <c:v>5.1440426547463272</c:v>
                </c:pt>
                <c:pt idx="74">
                  <c:v>4.747050083023109</c:v>
                </c:pt>
                <c:pt idx="75">
                  <c:v>5.480590183011266</c:v>
                </c:pt>
                <c:pt idx="76">
                  <c:v>4.3230012675832903</c:v>
                </c:pt>
                <c:pt idx="77">
                  <c:v>5.4919478041207768</c:v>
                </c:pt>
                <c:pt idx="78">
                  <c:v>4.9682452611083958</c:v>
                </c:pt>
                <c:pt idx="79">
                  <c:v>5.4101177239915836</c:v>
                </c:pt>
                <c:pt idx="80">
                  <c:v>4.4251255195550572</c:v>
                </c:pt>
                <c:pt idx="81">
                  <c:v>5.12663802449116</c:v>
                </c:pt>
                <c:pt idx="82">
                  <c:v>4.8008807218647132</c:v>
                </c:pt>
                <c:pt idx="83">
                  <c:v>4.9804407854996224</c:v>
                </c:pt>
                <c:pt idx="84">
                  <c:v>5.3858986418293018</c:v>
                </c:pt>
                <c:pt idx="85">
                  <c:v>4.7684003859319422</c:v>
                </c:pt>
                <c:pt idx="86">
                  <c:v>5.0489221283574048</c:v>
                </c:pt>
                <c:pt idx="87">
                  <c:v>5.071862367658639</c:v>
                </c:pt>
                <c:pt idx="88">
                  <c:v>4.905960474363428</c:v>
                </c:pt>
                <c:pt idx="89">
                  <c:v>4.4538285121428567</c:v>
                </c:pt>
                <c:pt idx="90">
                  <c:v>5.0182918260972391</c:v>
                </c:pt>
                <c:pt idx="91">
                  <c:v>4.9941927423847412</c:v>
                </c:pt>
                <c:pt idx="92">
                  <c:v>4.844181762019339</c:v>
                </c:pt>
                <c:pt idx="93">
                  <c:v>4.9637465818754531</c:v>
                </c:pt>
                <c:pt idx="94">
                  <c:v>4.5140694545720823</c:v>
                </c:pt>
                <c:pt idx="95">
                  <c:v>4.5372533640480173</c:v>
                </c:pt>
                <c:pt idx="96">
                  <c:v>5.0453566959448173</c:v>
                </c:pt>
                <c:pt idx="97">
                  <c:v>4.9610747271342275</c:v>
                </c:pt>
                <c:pt idx="98">
                  <c:v>5.6052218349375531</c:v>
                </c:pt>
                <c:pt idx="99">
                  <c:v>3.4315283639958665</c:v>
                </c:pt>
                <c:pt idx="100">
                  <c:v>3.5815194000533785</c:v>
                </c:pt>
                <c:pt idx="101">
                  <c:v>4.2362984563794566</c:v>
                </c:pt>
                <c:pt idx="102">
                  <c:v>4.756694251358784</c:v>
                </c:pt>
                <c:pt idx="103">
                  <c:v>4.218952462280031</c:v>
                </c:pt>
                <c:pt idx="104">
                  <c:v>4.3880716657533956</c:v>
                </c:pt>
                <c:pt idx="105">
                  <c:v>5.3092114117779419</c:v>
                </c:pt>
                <c:pt idx="106">
                  <c:v>5.469417371048074</c:v>
                </c:pt>
                <c:pt idx="107">
                  <c:v>4.4122191408011933</c:v>
                </c:pt>
                <c:pt idx="108">
                  <c:v>5.4034134363698545</c:v>
                </c:pt>
                <c:pt idx="109">
                  <c:v>5.5596659057584192</c:v>
                </c:pt>
                <c:pt idx="110">
                  <c:v>4.8156993879716214</c:v>
                </c:pt>
                <c:pt idx="111">
                  <c:v>5.4237585875994441</c:v>
                </c:pt>
                <c:pt idx="112">
                  <c:v>3.7152481630970535</c:v>
                </c:pt>
                <c:pt idx="113">
                  <c:v>5.0784706160146404</c:v>
                </c:pt>
                <c:pt idx="114">
                  <c:v>3.3006150256164881</c:v>
                </c:pt>
                <c:pt idx="115">
                  <c:v>4.1751057923769004</c:v>
                </c:pt>
                <c:pt idx="116">
                  <c:v>6.4590612470793642</c:v>
                </c:pt>
                <c:pt idx="117">
                  <c:v>5.8032995440720878</c:v>
                </c:pt>
                <c:pt idx="118">
                  <c:v>5.832516769132476</c:v>
                </c:pt>
                <c:pt idx="119">
                  <c:v>4.3661548520119942</c:v>
                </c:pt>
                <c:pt idx="120">
                  <c:v>6.2587298132890776</c:v>
                </c:pt>
                <c:pt idx="121">
                  <c:v>4.4025613888256583</c:v>
                </c:pt>
                <c:pt idx="122">
                  <c:v>3.414198525117853</c:v>
                </c:pt>
                <c:pt idx="123">
                  <c:v>5.1128331107500475</c:v>
                </c:pt>
                <c:pt idx="124">
                  <c:v>5.1495255666154334</c:v>
                </c:pt>
                <c:pt idx="125">
                  <c:v>5.7554285414529165</c:v>
                </c:pt>
                <c:pt idx="126">
                  <c:v>5.2776201425612648</c:v>
                </c:pt>
                <c:pt idx="127">
                  <c:v>3.4426936146400213</c:v>
                </c:pt>
                <c:pt idx="128">
                  <c:v>4.1781711244401958</c:v>
                </c:pt>
                <c:pt idx="129">
                  <c:v>4.6441116719183277</c:v>
                </c:pt>
                <c:pt idx="130">
                  <c:v>3.7421765791175057</c:v>
                </c:pt>
                <c:pt idx="131">
                  <c:v>2.7235303733507443</c:v>
                </c:pt>
                <c:pt idx="132">
                  <c:v>5.0882719553026483</c:v>
                </c:pt>
                <c:pt idx="133">
                  <c:v>3.5846396319286242</c:v>
                </c:pt>
                <c:pt idx="134">
                  <c:v>3.976321554894275</c:v>
                </c:pt>
                <c:pt idx="135">
                  <c:v>5.2413722149348079</c:v>
                </c:pt>
                <c:pt idx="136">
                  <c:v>5.4275859838817171</c:v>
                </c:pt>
                <c:pt idx="137">
                  <c:v>5.7041272710444888</c:v>
                </c:pt>
                <c:pt idx="138">
                  <c:v>5.3658686603802064</c:v>
                </c:pt>
                <c:pt idx="139">
                  <c:v>5.478204502621705</c:v>
                </c:pt>
                <c:pt idx="140">
                  <c:v>4.3924212175624024</c:v>
                </c:pt>
                <c:pt idx="141">
                  <c:v>5.2047738363051312</c:v>
                </c:pt>
                <c:pt idx="142">
                  <c:v>4.9426258307593178</c:v>
                </c:pt>
                <c:pt idx="143">
                  <c:v>4.3402768880735572</c:v>
                </c:pt>
                <c:pt idx="144">
                  <c:v>5.1869449438361084</c:v>
                </c:pt>
                <c:pt idx="145">
                  <c:v>3.9902046803815114</c:v>
                </c:pt>
                <c:pt idx="146">
                  <c:v>4.8315270613679253</c:v>
                </c:pt>
                <c:pt idx="147">
                  <c:v>4.4549448157164369</c:v>
                </c:pt>
                <c:pt idx="148">
                  <c:v>4.4211283789892857</c:v>
                </c:pt>
                <c:pt idx="149">
                  <c:v>3.8626239809542069</c:v>
                </c:pt>
                <c:pt idx="150">
                  <c:v>4.7092991348426212</c:v>
                </c:pt>
                <c:pt idx="151">
                  <c:v>4.8158311578191997</c:v>
                </c:pt>
                <c:pt idx="152">
                  <c:v>4.2515244229848861</c:v>
                </c:pt>
                <c:pt idx="153">
                  <c:v>4.9154385855335851</c:v>
                </c:pt>
                <c:pt idx="154">
                  <c:v>4.8393410883187844</c:v>
                </c:pt>
                <c:pt idx="155">
                  <c:v>4.8072723719257722</c:v>
                </c:pt>
                <c:pt idx="156">
                  <c:v>5.0932423329007976</c:v>
                </c:pt>
                <c:pt idx="157">
                  <c:v>4.9019783913225421</c:v>
                </c:pt>
                <c:pt idx="158">
                  <c:v>5.1596723475850057</c:v>
                </c:pt>
                <c:pt idx="159">
                  <c:v>4.4613232513930567</c:v>
                </c:pt>
                <c:pt idx="160">
                  <c:v>4.4648465549535086</c:v>
                </c:pt>
                <c:pt idx="161">
                  <c:v>4.1911813320569475</c:v>
                </c:pt>
                <c:pt idx="162">
                  <c:v>4.9138895129867191</c:v>
                </c:pt>
                <c:pt idx="163">
                  <c:v>4.1476326187431054</c:v>
                </c:pt>
                <c:pt idx="164">
                  <c:v>4.9416216217844768</c:v>
                </c:pt>
                <c:pt idx="165">
                  <c:v>5.6788078181287638</c:v>
                </c:pt>
                <c:pt idx="166">
                  <c:v>4.4894689641140362</c:v>
                </c:pt>
                <c:pt idx="167">
                  <c:v>6.2836648916044364</c:v>
                </c:pt>
                <c:pt idx="168">
                  <c:v>4.7760054553622693</c:v>
                </c:pt>
                <c:pt idx="169">
                  <c:v>4.8679356169299712</c:v>
                </c:pt>
                <c:pt idx="170">
                  <c:v>4.3879068375713493</c:v>
                </c:pt>
                <c:pt idx="171">
                  <c:v>5.0269004798056436</c:v>
                </c:pt>
                <c:pt idx="172">
                  <c:v>4.8971704081057803</c:v>
                </c:pt>
                <c:pt idx="173">
                  <c:v>5.360996687950828</c:v>
                </c:pt>
                <c:pt idx="174">
                  <c:v>5.8366310768555563</c:v>
                </c:pt>
                <c:pt idx="175">
                  <c:v>5.3337532821205036</c:v>
                </c:pt>
                <c:pt idx="176">
                  <c:v>3.7689617894817764</c:v>
                </c:pt>
                <c:pt idx="177">
                  <c:v>4.7067289736903097</c:v>
                </c:pt>
                <c:pt idx="178">
                  <c:v>5.1919568930867523</c:v>
                </c:pt>
                <c:pt idx="179">
                  <c:v>4.9122616340317045</c:v>
                </c:pt>
                <c:pt idx="180">
                  <c:v>4.6364928605689508</c:v>
                </c:pt>
                <c:pt idx="181">
                  <c:v>6.1641851142903477</c:v>
                </c:pt>
                <c:pt idx="182">
                  <c:v>4.6395374514838243</c:v>
                </c:pt>
                <c:pt idx="183">
                  <c:v>5.758047246972029</c:v>
                </c:pt>
                <c:pt idx="184">
                  <c:v>4.4659485745776886</c:v>
                </c:pt>
                <c:pt idx="185">
                  <c:v>4.322774888007654</c:v>
                </c:pt>
                <c:pt idx="186">
                  <c:v>5.6183913643054222</c:v>
                </c:pt>
                <c:pt idx="187">
                  <c:v>4.8036137433127042</c:v>
                </c:pt>
                <c:pt idx="188">
                  <c:v>3.4848069598763174</c:v>
                </c:pt>
                <c:pt idx="189">
                  <c:v>5.1095925350592895</c:v>
                </c:pt>
                <c:pt idx="190">
                  <c:v>4.4948631287978014</c:v>
                </c:pt>
                <c:pt idx="191">
                  <c:v>5.8588499868348887</c:v>
                </c:pt>
                <c:pt idx="192">
                  <c:v>4.1968731787204749</c:v>
                </c:pt>
                <c:pt idx="193">
                  <c:v>5.589038915743437</c:v>
                </c:pt>
                <c:pt idx="194">
                  <c:v>5.9995171431461438</c:v>
                </c:pt>
                <c:pt idx="195">
                  <c:v>4.861064636301716</c:v>
                </c:pt>
                <c:pt idx="196">
                  <c:v>5.5918353743552007</c:v>
                </c:pt>
                <c:pt idx="197">
                  <c:v>5.6597688333020333</c:v>
                </c:pt>
                <c:pt idx="198">
                  <c:v>5.1425553727476974</c:v>
                </c:pt>
                <c:pt idx="199">
                  <c:v>4.980410620425924</c:v>
                </c:pt>
                <c:pt idx="200">
                  <c:v>4.5182205063150995</c:v>
                </c:pt>
                <c:pt idx="201">
                  <c:v>4.7692747678722522</c:v>
                </c:pt>
                <c:pt idx="202">
                  <c:v>4.5080640844272866</c:v>
                </c:pt>
                <c:pt idx="203">
                  <c:v>4.9346677149078548</c:v>
                </c:pt>
                <c:pt idx="204">
                  <c:v>5.6642948484639852</c:v>
                </c:pt>
                <c:pt idx="205">
                  <c:v>4.0732845162763578</c:v>
                </c:pt>
                <c:pt idx="206">
                  <c:v>3.1670653173507417</c:v>
                </c:pt>
                <c:pt idx="207">
                  <c:v>5.8677518801755273</c:v>
                </c:pt>
                <c:pt idx="208">
                  <c:v>4.7927582094353651</c:v>
                </c:pt>
                <c:pt idx="209">
                  <c:v>3.2109308134027303</c:v>
                </c:pt>
                <c:pt idx="210">
                  <c:v>5.8869393945106516</c:v>
                </c:pt>
                <c:pt idx="211">
                  <c:v>4.5530648283197488</c:v>
                </c:pt>
                <c:pt idx="212">
                  <c:v>6.9839243625846841</c:v>
                </c:pt>
                <c:pt idx="213">
                  <c:v>5.7433930517838778</c:v>
                </c:pt>
                <c:pt idx="214">
                  <c:v>5.3597446014161019</c:v>
                </c:pt>
                <c:pt idx="215">
                  <c:v>5.7269936953494192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C1-41F0-AF81-9F0C5500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875632"/>
        <c:axId val="976880224"/>
      </c:scatterChart>
      <c:valAx>
        <c:axId val="97687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0224"/>
        <c:crosses val="autoZero"/>
        <c:crossBetween val="midCat"/>
      </c:valAx>
      <c:valAx>
        <c:axId val="976880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7563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39-4C10-92B9-FDE9D10729E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'4_REG_FFC'!$B$29:$B$244</c:f>
              <c:numCache>
                <c:formatCode>General</c:formatCode>
                <c:ptCount val="216"/>
                <c:pt idx="0">
                  <c:v>5.0723957043139114</c:v>
                </c:pt>
                <c:pt idx="1">
                  <c:v>4.5492286242322466</c:v>
                </c:pt>
                <c:pt idx="2">
                  <c:v>4.5633998352801672</c:v>
                </c:pt>
                <c:pt idx="3">
                  <c:v>5.0932901663824053</c:v>
                </c:pt>
                <c:pt idx="4">
                  <c:v>4.0319130377267713</c:v>
                </c:pt>
                <c:pt idx="5">
                  <c:v>4.5968988053054911</c:v>
                </c:pt>
                <c:pt idx="6">
                  <c:v>4.6750372034047416</c:v>
                </c:pt>
                <c:pt idx="7">
                  <c:v>4.5431294467554695</c:v>
                </c:pt>
                <c:pt idx="8">
                  <c:v>4.6148264346291255</c:v>
                </c:pt>
                <c:pt idx="9">
                  <c:v>3.7139788227180595</c:v>
                </c:pt>
                <c:pt idx="10">
                  <c:v>4.8861813435252035</c:v>
                </c:pt>
                <c:pt idx="11">
                  <c:v>4.8219747912021731</c:v>
                </c:pt>
                <c:pt idx="12">
                  <c:v>3.8836189032791411</c:v>
                </c:pt>
                <c:pt idx="13">
                  <c:v>4.5679557267526558</c:v>
                </c:pt>
                <c:pt idx="14">
                  <c:v>3.9699102459790843</c:v>
                </c:pt>
                <c:pt idx="15">
                  <c:v>4.0799586682783362</c:v>
                </c:pt>
                <c:pt idx="16">
                  <c:v>4.8659924800881429</c:v>
                </c:pt>
                <c:pt idx="17">
                  <c:v>4.3484518319299026</c:v>
                </c:pt>
                <c:pt idx="18">
                  <c:v>4.4570579149227303</c:v>
                </c:pt>
                <c:pt idx="19">
                  <c:v>5.6778309184649896</c:v>
                </c:pt>
                <c:pt idx="20">
                  <c:v>5.0760462681004537</c:v>
                </c:pt>
                <c:pt idx="21">
                  <c:v>5.3562613787889735</c:v>
                </c:pt>
                <c:pt idx="22">
                  <c:v>4.8246556656317594</c:v>
                </c:pt>
                <c:pt idx="23">
                  <c:v>4.3960199571714345</c:v>
                </c:pt>
                <c:pt idx="24">
                  <c:v>4.419234361172574</c:v>
                </c:pt>
                <c:pt idx="25">
                  <c:v>4.6443262558056828</c:v>
                </c:pt>
                <c:pt idx="26">
                  <c:v>4.747192163339899</c:v>
                </c:pt>
                <c:pt idx="27">
                  <c:v>6.087161031142462</c:v>
                </c:pt>
                <c:pt idx="28">
                  <c:v>4.3550553879257539</c:v>
                </c:pt>
                <c:pt idx="29">
                  <c:v>4.6018868579980561</c:v>
                </c:pt>
                <c:pt idx="30">
                  <c:v>5.3844162711436123</c:v>
                </c:pt>
                <c:pt idx="31">
                  <c:v>3.8177554576497141</c:v>
                </c:pt>
                <c:pt idx="32">
                  <c:v>4.681758751417437</c:v>
                </c:pt>
                <c:pt idx="33">
                  <c:v>4.4463124910720078</c:v>
                </c:pt>
                <c:pt idx="34">
                  <c:v>4.051745347721404</c:v>
                </c:pt>
                <c:pt idx="35">
                  <c:v>4.1072071911733836</c:v>
                </c:pt>
                <c:pt idx="36">
                  <c:v>5.3241107589989074</c:v>
                </c:pt>
                <c:pt idx="37">
                  <c:v>6.8960358083165634</c:v>
                </c:pt>
                <c:pt idx="38">
                  <c:v>4.4951896855268068</c:v>
                </c:pt>
                <c:pt idx="39">
                  <c:v>4.8894262940580848</c:v>
                </c:pt>
                <c:pt idx="40">
                  <c:v>5.2561660713612026</c:v>
                </c:pt>
                <c:pt idx="41">
                  <c:v>4.9871647925191454</c:v>
                </c:pt>
                <c:pt idx="42">
                  <c:v>4.9790122637498255</c:v>
                </c:pt>
                <c:pt idx="43">
                  <c:v>4.6198619274357036</c:v>
                </c:pt>
                <c:pt idx="44">
                  <c:v>4.9216219441547313</c:v>
                </c:pt>
                <c:pt idx="45">
                  <c:v>4.8955749124672172</c:v>
                </c:pt>
                <c:pt idx="46">
                  <c:v>4.5151217599401203</c:v>
                </c:pt>
                <c:pt idx="47">
                  <c:v>4.3391417197364968</c:v>
                </c:pt>
                <c:pt idx="48">
                  <c:v>4.0027297192614135</c:v>
                </c:pt>
                <c:pt idx="49">
                  <c:v>5.5883576936245927</c:v>
                </c:pt>
                <c:pt idx="50">
                  <c:v>4.2521103338342012</c:v>
                </c:pt>
                <c:pt idx="51">
                  <c:v>4.6272930338147891</c:v>
                </c:pt>
                <c:pt idx="52">
                  <c:v>4.9175652321014578</c:v>
                </c:pt>
                <c:pt idx="53">
                  <c:v>4.1389767415858936</c:v>
                </c:pt>
                <c:pt idx="54">
                  <c:v>5.3822586030795208</c:v>
                </c:pt>
                <c:pt idx="55">
                  <c:v>5.2133179393499809</c:v>
                </c:pt>
                <c:pt idx="56">
                  <c:v>3.8865953606896477</c:v>
                </c:pt>
                <c:pt idx="57">
                  <c:v>5.4820089548154103</c:v>
                </c:pt>
                <c:pt idx="58">
                  <c:v>4.5274084094917022</c:v>
                </c:pt>
                <c:pt idx="59">
                  <c:v>4.3238823136872195</c:v>
                </c:pt>
                <c:pt idx="60">
                  <c:v>5.64648694239858</c:v>
                </c:pt>
                <c:pt idx="61">
                  <c:v>4.0353465420775576</c:v>
                </c:pt>
                <c:pt idx="62">
                  <c:v>5.3995797912185646</c:v>
                </c:pt>
                <c:pt idx="63">
                  <c:v>3.789786478947776</c:v>
                </c:pt>
                <c:pt idx="64">
                  <c:v>4.9101144779844947</c:v>
                </c:pt>
                <c:pt idx="65">
                  <c:v>3.8316765529542214</c:v>
                </c:pt>
                <c:pt idx="66">
                  <c:v>5.3729351976648347</c:v>
                </c:pt>
                <c:pt idx="67">
                  <c:v>4.484070164130288</c:v>
                </c:pt>
                <c:pt idx="68">
                  <c:v>3.7782038668625311</c:v>
                </c:pt>
                <c:pt idx="69">
                  <c:v>4.8943791357760524</c:v>
                </c:pt>
                <c:pt idx="70">
                  <c:v>5.0430065478263604</c:v>
                </c:pt>
                <c:pt idx="71">
                  <c:v>4.6431011735876755</c:v>
                </c:pt>
                <c:pt idx="72">
                  <c:v>4.6839210313978548</c:v>
                </c:pt>
                <c:pt idx="73">
                  <c:v>5.1440426547463272</c:v>
                </c:pt>
                <c:pt idx="74">
                  <c:v>4.747050083023109</c:v>
                </c:pt>
                <c:pt idx="75">
                  <c:v>5.480590183011266</c:v>
                </c:pt>
                <c:pt idx="76">
                  <c:v>4.3230012675832903</c:v>
                </c:pt>
                <c:pt idx="77">
                  <c:v>5.4919478041207768</c:v>
                </c:pt>
                <c:pt idx="78">
                  <c:v>4.9682452611083958</c:v>
                </c:pt>
                <c:pt idx="79">
                  <c:v>5.4101177239915836</c:v>
                </c:pt>
                <c:pt idx="80">
                  <c:v>4.4251255195550572</c:v>
                </c:pt>
                <c:pt idx="81">
                  <c:v>5.12663802449116</c:v>
                </c:pt>
                <c:pt idx="82">
                  <c:v>4.8008807218647132</c:v>
                </c:pt>
                <c:pt idx="83">
                  <c:v>4.9804407854996224</c:v>
                </c:pt>
                <c:pt idx="84">
                  <c:v>5.3858986418293018</c:v>
                </c:pt>
                <c:pt idx="85">
                  <c:v>4.7684003859319422</c:v>
                </c:pt>
                <c:pt idx="86">
                  <c:v>5.0489221283574048</c:v>
                </c:pt>
                <c:pt idx="87">
                  <c:v>5.071862367658639</c:v>
                </c:pt>
                <c:pt idx="88">
                  <c:v>4.905960474363428</c:v>
                </c:pt>
                <c:pt idx="89">
                  <c:v>4.4538285121428567</c:v>
                </c:pt>
                <c:pt idx="90">
                  <c:v>5.0182918260972391</c:v>
                </c:pt>
                <c:pt idx="91">
                  <c:v>4.9941927423847412</c:v>
                </c:pt>
                <c:pt idx="92">
                  <c:v>4.844181762019339</c:v>
                </c:pt>
                <c:pt idx="93">
                  <c:v>4.9637465818754531</c:v>
                </c:pt>
                <c:pt idx="94">
                  <c:v>4.5140694545720823</c:v>
                </c:pt>
                <c:pt idx="95">
                  <c:v>4.5372533640480173</c:v>
                </c:pt>
                <c:pt idx="96">
                  <c:v>5.0453566959448173</c:v>
                </c:pt>
                <c:pt idx="97">
                  <c:v>4.9610747271342275</c:v>
                </c:pt>
                <c:pt idx="98">
                  <c:v>5.6052218349375531</c:v>
                </c:pt>
                <c:pt idx="99">
                  <c:v>3.4315283639958665</c:v>
                </c:pt>
                <c:pt idx="100">
                  <c:v>3.5815194000533785</c:v>
                </c:pt>
                <c:pt idx="101">
                  <c:v>4.2362984563794566</c:v>
                </c:pt>
                <c:pt idx="102">
                  <c:v>4.756694251358784</c:v>
                </c:pt>
                <c:pt idx="103">
                  <c:v>4.218952462280031</c:v>
                </c:pt>
                <c:pt idx="104">
                  <c:v>4.3880716657533956</c:v>
                </c:pt>
                <c:pt idx="105">
                  <c:v>5.3092114117779419</c:v>
                </c:pt>
                <c:pt idx="106">
                  <c:v>5.469417371048074</c:v>
                </c:pt>
                <c:pt idx="107">
                  <c:v>4.4122191408011933</c:v>
                </c:pt>
                <c:pt idx="108">
                  <c:v>5.4034134363698545</c:v>
                </c:pt>
                <c:pt idx="109">
                  <c:v>5.5596659057584192</c:v>
                </c:pt>
                <c:pt idx="110">
                  <c:v>4.8156993879716214</c:v>
                </c:pt>
                <c:pt idx="111">
                  <c:v>5.4237585875994441</c:v>
                </c:pt>
                <c:pt idx="112">
                  <c:v>3.7152481630970535</c:v>
                </c:pt>
                <c:pt idx="113">
                  <c:v>5.0784706160146404</c:v>
                </c:pt>
                <c:pt idx="114">
                  <c:v>3.3006150256164881</c:v>
                </c:pt>
                <c:pt idx="115">
                  <c:v>4.1751057923769004</c:v>
                </c:pt>
                <c:pt idx="116">
                  <c:v>6.4590612470793642</c:v>
                </c:pt>
                <c:pt idx="117">
                  <c:v>5.8032995440720878</c:v>
                </c:pt>
                <c:pt idx="118">
                  <c:v>5.832516769132476</c:v>
                </c:pt>
                <c:pt idx="119">
                  <c:v>4.3661548520119942</c:v>
                </c:pt>
                <c:pt idx="120">
                  <c:v>6.2587298132890776</c:v>
                </c:pt>
                <c:pt idx="121">
                  <c:v>4.4025613888256583</c:v>
                </c:pt>
                <c:pt idx="122">
                  <c:v>3.414198525117853</c:v>
                </c:pt>
                <c:pt idx="123">
                  <c:v>5.1128331107500475</c:v>
                </c:pt>
                <c:pt idx="124">
                  <c:v>5.1495255666154334</c:v>
                </c:pt>
                <c:pt idx="125">
                  <c:v>5.7554285414529165</c:v>
                </c:pt>
                <c:pt idx="126">
                  <c:v>5.2776201425612648</c:v>
                </c:pt>
                <c:pt idx="127">
                  <c:v>3.4426936146400213</c:v>
                </c:pt>
                <c:pt idx="128">
                  <c:v>4.1781711244401958</c:v>
                </c:pt>
                <c:pt idx="129">
                  <c:v>4.6441116719183277</c:v>
                </c:pt>
                <c:pt idx="130">
                  <c:v>3.7421765791175057</c:v>
                </c:pt>
                <c:pt idx="131">
                  <c:v>2.7235303733507443</c:v>
                </c:pt>
                <c:pt idx="132">
                  <c:v>5.0882719553026483</c:v>
                </c:pt>
                <c:pt idx="133">
                  <c:v>3.5846396319286242</c:v>
                </c:pt>
                <c:pt idx="134">
                  <c:v>3.976321554894275</c:v>
                </c:pt>
                <c:pt idx="135">
                  <c:v>5.2413722149348079</c:v>
                </c:pt>
                <c:pt idx="136">
                  <c:v>5.4275859838817171</c:v>
                </c:pt>
                <c:pt idx="137">
                  <c:v>5.7041272710444888</c:v>
                </c:pt>
                <c:pt idx="138">
                  <c:v>5.3658686603802064</c:v>
                </c:pt>
                <c:pt idx="139">
                  <c:v>5.478204502621705</c:v>
                </c:pt>
                <c:pt idx="140">
                  <c:v>4.3924212175624024</c:v>
                </c:pt>
                <c:pt idx="141">
                  <c:v>5.2047738363051312</c:v>
                </c:pt>
                <c:pt idx="142">
                  <c:v>4.9426258307593178</c:v>
                </c:pt>
                <c:pt idx="143">
                  <c:v>4.3402768880735572</c:v>
                </c:pt>
                <c:pt idx="144">
                  <c:v>5.1869449438361084</c:v>
                </c:pt>
                <c:pt idx="145">
                  <c:v>3.9902046803815114</c:v>
                </c:pt>
                <c:pt idx="146">
                  <c:v>4.8315270613679253</c:v>
                </c:pt>
                <c:pt idx="147">
                  <c:v>4.4549448157164369</c:v>
                </c:pt>
                <c:pt idx="148">
                  <c:v>4.4211283789892857</c:v>
                </c:pt>
                <c:pt idx="149">
                  <c:v>3.8626239809542069</c:v>
                </c:pt>
                <c:pt idx="150">
                  <c:v>4.7092991348426212</c:v>
                </c:pt>
                <c:pt idx="151">
                  <c:v>4.8158311578191997</c:v>
                </c:pt>
                <c:pt idx="152">
                  <c:v>4.2515244229848861</c:v>
                </c:pt>
                <c:pt idx="153">
                  <c:v>4.9154385855335851</c:v>
                </c:pt>
                <c:pt idx="154">
                  <c:v>4.8393410883187844</c:v>
                </c:pt>
                <c:pt idx="155">
                  <c:v>4.8072723719257722</c:v>
                </c:pt>
                <c:pt idx="156">
                  <c:v>5.0932423329007976</c:v>
                </c:pt>
                <c:pt idx="157">
                  <c:v>4.9019783913225421</c:v>
                </c:pt>
                <c:pt idx="158">
                  <c:v>5.1596723475850057</c:v>
                </c:pt>
                <c:pt idx="159">
                  <c:v>4.4613232513930567</c:v>
                </c:pt>
                <c:pt idx="160">
                  <c:v>4.4648465549535086</c:v>
                </c:pt>
                <c:pt idx="161">
                  <c:v>4.1911813320569475</c:v>
                </c:pt>
                <c:pt idx="162">
                  <c:v>4.9138895129867191</c:v>
                </c:pt>
                <c:pt idx="163">
                  <c:v>4.1476326187431054</c:v>
                </c:pt>
                <c:pt idx="164">
                  <c:v>4.9416216217844768</c:v>
                </c:pt>
                <c:pt idx="165">
                  <c:v>5.6788078181287638</c:v>
                </c:pt>
                <c:pt idx="166">
                  <c:v>4.4894689641140362</c:v>
                </c:pt>
                <c:pt idx="167">
                  <c:v>6.2836648916044364</c:v>
                </c:pt>
                <c:pt idx="168">
                  <c:v>4.7760054553622693</c:v>
                </c:pt>
                <c:pt idx="169">
                  <c:v>4.8679356169299712</c:v>
                </c:pt>
                <c:pt idx="170">
                  <c:v>4.3879068375713493</c:v>
                </c:pt>
                <c:pt idx="171">
                  <c:v>5.0269004798056436</c:v>
                </c:pt>
                <c:pt idx="172">
                  <c:v>4.8971704081057803</c:v>
                </c:pt>
                <c:pt idx="173">
                  <c:v>5.360996687950828</c:v>
                </c:pt>
                <c:pt idx="174">
                  <c:v>5.8366310768555563</c:v>
                </c:pt>
                <c:pt idx="175">
                  <c:v>5.3337532821205036</c:v>
                </c:pt>
                <c:pt idx="176">
                  <c:v>3.7689617894817764</c:v>
                </c:pt>
                <c:pt idx="177">
                  <c:v>4.7067289736903097</c:v>
                </c:pt>
                <c:pt idx="178">
                  <c:v>5.1919568930867523</c:v>
                </c:pt>
                <c:pt idx="179">
                  <c:v>4.9122616340317045</c:v>
                </c:pt>
                <c:pt idx="180">
                  <c:v>4.6364928605689508</c:v>
                </c:pt>
                <c:pt idx="181">
                  <c:v>6.1641851142903477</c:v>
                </c:pt>
                <c:pt idx="182">
                  <c:v>4.6395374514838243</c:v>
                </c:pt>
                <c:pt idx="183">
                  <c:v>5.758047246972029</c:v>
                </c:pt>
                <c:pt idx="184">
                  <c:v>4.4659485745776886</c:v>
                </c:pt>
                <c:pt idx="185">
                  <c:v>4.322774888007654</c:v>
                </c:pt>
                <c:pt idx="186">
                  <c:v>5.6183913643054222</c:v>
                </c:pt>
                <c:pt idx="187">
                  <c:v>4.8036137433127042</c:v>
                </c:pt>
                <c:pt idx="188">
                  <c:v>3.4848069598763174</c:v>
                </c:pt>
                <c:pt idx="189">
                  <c:v>5.1095925350592895</c:v>
                </c:pt>
                <c:pt idx="190">
                  <c:v>4.4948631287978014</c:v>
                </c:pt>
                <c:pt idx="191">
                  <c:v>5.8588499868348887</c:v>
                </c:pt>
                <c:pt idx="192">
                  <c:v>4.1968731787204749</c:v>
                </c:pt>
                <c:pt idx="193">
                  <c:v>5.589038915743437</c:v>
                </c:pt>
                <c:pt idx="194">
                  <c:v>5.9995171431461438</c:v>
                </c:pt>
                <c:pt idx="195">
                  <c:v>4.861064636301716</c:v>
                </c:pt>
                <c:pt idx="196">
                  <c:v>5.5918353743552007</c:v>
                </c:pt>
                <c:pt idx="197">
                  <c:v>5.6597688333020333</c:v>
                </c:pt>
                <c:pt idx="198">
                  <c:v>5.1425553727476974</c:v>
                </c:pt>
                <c:pt idx="199">
                  <c:v>4.980410620425924</c:v>
                </c:pt>
                <c:pt idx="200">
                  <c:v>4.5182205063150995</c:v>
                </c:pt>
                <c:pt idx="201">
                  <c:v>4.7692747678722522</c:v>
                </c:pt>
                <c:pt idx="202">
                  <c:v>4.5080640844272866</c:v>
                </c:pt>
                <c:pt idx="203">
                  <c:v>4.9346677149078548</c:v>
                </c:pt>
                <c:pt idx="204">
                  <c:v>5.6642948484639852</c:v>
                </c:pt>
                <c:pt idx="205">
                  <c:v>4.0732845162763578</c:v>
                </c:pt>
                <c:pt idx="206">
                  <c:v>3.1670653173507417</c:v>
                </c:pt>
                <c:pt idx="207">
                  <c:v>5.8677518801755273</c:v>
                </c:pt>
                <c:pt idx="208">
                  <c:v>4.7927582094353651</c:v>
                </c:pt>
                <c:pt idx="209">
                  <c:v>3.2109308134027303</c:v>
                </c:pt>
                <c:pt idx="210">
                  <c:v>5.8869393945106516</c:v>
                </c:pt>
                <c:pt idx="211">
                  <c:v>4.5530648283197488</c:v>
                </c:pt>
                <c:pt idx="212">
                  <c:v>6.9839243625846841</c:v>
                </c:pt>
                <c:pt idx="213">
                  <c:v>5.7433930517838778</c:v>
                </c:pt>
                <c:pt idx="214">
                  <c:v>5.3597446014161019</c:v>
                </c:pt>
                <c:pt idx="215">
                  <c:v>5.7269936953494192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39-4C10-92B9-FDE9D10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884488"/>
        <c:axId val="976881864"/>
      </c:scatterChart>
      <c:valAx>
        <c:axId val="97688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1864"/>
        <c:crosses val="autoZero"/>
        <c:crossBetween val="midCat"/>
      </c:valAx>
      <c:valAx>
        <c:axId val="976881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448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BB-4A2B-8921-3B08BE2EC566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'4_REG_FFC'!$B$29:$B$244</c:f>
              <c:numCache>
                <c:formatCode>General</c:formatCode>
                <c:ptCount val="216"/>
                <c:pt idx="0">
                  <c:v>5.0723957043139114</c:v>
                </c:pt>
                <c:pt idx="1">
                  <c:v>4.5492286242322466</c:v>
                </c:pt>
                <c:pt idx="2">
                  <c:v>4.5633998352801672</c:v>
                </c:pt>
                <c:pt idx="3">
                  <c:v>5.0932901663824053</c:v>
                </c:pt>
                <c:pt idx="4">
                  <c:v>4.0319130377267713</c:v>
                </c:pt>
                <c:pt idx="5">
                  <c:v>4.5968988053054911</c:v>
                </c:pt>
                <c:pt idx="6">
                  <c:v>4.6750372034047416</c:v>
                </c:pt>
                <c:pt idx="7">
                  <c:v>4.5431294467554695</c:v>
                </c:pt>
                <c:pt idx="8">
                  <c:v>4.6148264346291255</c:v>
                </c:pt>
                <c:pt idx="9">
                  <c:v>3.7139788227180595</c:v>
                </c:pt>
                <c:pt idx="10">
                  <c:v>4.8861813435252035</c:v>
                </c:pt>
                <c:pt idx="11">
                  <c:v>4.8219747912021731</c:v>
                </c:pt>
                <c:pt idx="12">
                  <c:v>3.8836189032791411</c:v>
                </c:pt>
                <c:pt idx="13">
                  <c:v>4.5679557267526558</c:v>
                </c:pt>
                <c:pt idx="14">
                  <c:v>3.9699102459790843</c:v>
                </c:pt>
                <c:pt idx="15">
                  <c:v>4.0799586682783362</c:v>
                </c:pt>
                <c:pt idx="16">
                  <c:v>4.8659924800881429</c:v>
                </c:pt>
                <c:pt idx="17">
                  <c:v>4.3484518319299026</c:v>
                </c:pt>
                <c:pt idx="18">
                  <c:v>4.4570579149227303</c:v>
                </c:pt>
                <c:pt idx="19">
                  <c:v>5.6778309184649896</c:v>
                </c:pt>
                <c:pt idx="20">
                  <c:v>5.0760462681004537</c:v>
                </c:pt>
                <c:pt idx="21">
                  <c:v>5.3562613787889735</c:v>
                </c:pt>
                <c:pt idx="22">
                  <c:v>4.8246556656317594</c:v>
                </c:pt>
                <c:pt idx="23">
                  <c:v>4.3960199571714345</c:v>
                </c:pt>
                <c:pt idx="24">
                  <c:v>4.419234361172574</c:v>
                </c:pt>
                <c:pt idx="25">
                  <c:v>4.6443262558056828</c:v>
                </c:pt>
                <c:pt idx="26">
                  <c:v>4.747192163339899</c:v>
                </c:pt>
                <c:pt idx="27">
                  <c:v>6.087161031142462</c:v>
                </c:pt>
                <c:pt idx="28">
                  <c:v>4.3550553879257539</c:v>
                </c:pt>
                <c:pt idx="29">
                  <c:v>4.6018868579980561</c:v>
                </c:pt>
                <c:pt idx="30">
                  <c:v>5.3844162711436123</c:v>
                </c:pt>
                <c:pt idx="31">
                  <c:v>3.8177554576497141</c:v>
                </c:pt>
                <c:pt idx="32">
                  <c:v>4.681758751417437</c:v>
                </c:pt>
                <c:pt idx="33">
                  <c:v>4.4463124910720078</c:v>
                </c:pt>
                <c:pt idx="34">
                  <c:v>4.051745347721404</c:v>
                </c:pt>
                <c:pt idx="35">
                  <c:v>4.1072071911733836</c:v>
                </c:pt>
                <c:pt idx="36">
                  <c:v>5.3241107589989074</c:v>
                </c:pt>
                <c:pt idx="37">
                  <c:v>6.8960358083165634</c:v>
                </c:pt>
                <c:pt idx="38">
                  <c:v>4.4951896855268068</c:v>
                </c:pt>
                <c:pt idx="39">
                  <c:v>4.8894262940580848</c:v>
                </c:pt>
                <c:pt idx="40">
                  <c:v>5.2561660713612026</c:v>
                </c:pt>
                <c:pt idx="41">
                  <c:v>4.9871647925191454</c:v>
                </c:pt>
                <c:pt idx="42">
                  <c:v>4.9790122637498255</c:v>
                </c:pt>
                <c:pt idx="43">
                  <c:v>4.6198619274357036</c:v>
                </c:pt>
                <c:pt idx="44">
                  <c:v>4.9216219441547313</c:v>
                </c:pt>
                <c:pt idx="45">
                  <c:v>4.8955749124672172</c:v>
                </c:pt>
                <c:pt idx="46">
                  <c:v>4.5151217599401203</c:v>
                </c:pt>
                <c:pt idx="47">
                  <c:v>4.3391417197364968</c:v>
                </c:pt>
                <c:pt idx="48">
                  <c:v>4.0027297192614135</c:v>
                </c:pt>
                <c:pt idx="49">
                  <c:v>5.5883576936245927</c:v>
                </c:pt>
                <c:pt idx="50">
                  <c:v>4.2521103338342012</c:v>
                </c:pt>
                <c:pt idx="51">
                  <c:v>4.6272930338147891</c:v>
                </c:pt>
                <c:pt idx="52">
                  <c:v>4.9175652321014578</c:v>
                </c:pt>
                <c:pt idx="53">
                  <c:v>4.1389767415858936</c:v>
                </c:pt>
                <c:pt idx="54">
                  <c:v>5.3822586030795208</c:v>
                </c:pt>
                <c:pt idx="55">
                  <c:v>5.2133179393499809</c:v>
                </c:pt>
                <c:pt idx="56">
                  <c:v>3.8865953606896477</c:v>
                </c:pt>
                <c:pt idx="57">
                  <c:v>5.4820089548154103</c:v>
                </c:pt>
                <c:pt idx="58">
                  <c:v>4.5274084094917022</c:v>
                </c:pt>
                <c:pt idx="59">
                  <c:v>4.3238823136872195</c:v>
                </c:pt>
                <c:pt idx="60">
                  <c:v>5.64648694239858</c:v>
                </c:pt>
                <c:pt idx="61">
                  <c:v>4.0353465420775576</c:v>
                </c:pt>
                <c:pt idx="62">
                  <c:v>5.3995797912185646</c:v>
                </c:pt>
                <c:pt idx="63">
                  <c:v>3.789786478947776</c:v>
                </c:pt>
                <c:pt idx="64">
                  <c:v>4.9101144779844947</c:v>
                </c:pt>
                <c:pt idx="65">
                  <c:v>3.8316765529542214</c:v>
                </c:pt>
                <c:pt idx="66">
                  <c:v>5.3729351976648347</c:v>
                </c:pt>
                <c:pt idx="67">
                  <c:v>4.484070164130288</c:v>
                </c:pt>
                <c:pt idx="68">
                  <c:v>3.7782038668625311</c:v>
                </c:pt>
                <c:pt idx="69">
                  <c:v>4.8943791357760524</c:v>
                </c:pt>
                <c:pt idx="70">
                  <c:v>5.0430065478263604</c:v>
                </c:pt>
                <c:pt idx="71">
                  <c:v>4.6431011735876755</c:v>
                </c:pt>
                <c:pt idx="72">
                  <c:v>4.6839210313978548</c:v>
                </c:pt>
                <c:pt idx="73">
                  <c:v>5.1440426547463272</c:v>
                </c:pt>
                <c:pt idx="74">
                  <c:v>4.747050083023109</c:v>
                </c:pt>
                <c:pt idx="75">
                  <c:v>5.480590183011266</c:v>
                </c:pt>
                <c:pt idx="76">
                  <c:v>4.3230012675832903</c:v>
                </c:pt>
                <c:pt idx="77">
                  <c:v>5.4919478041207768</c:v>
                </c:pt>
                <c:pt idx="78">
                  <c:v>4.9682452611083958</c:v>
                </c:pt>
                <c:pt idx="79">
                  <c:v>5.4101177239915836</c:v>
                </c:pt>
                <c:pt idx="80">
                  <c:v>4.4251255195550572</c:v>
                </c:pt>
                <c:pt idx="81">
                  <c:v>5.12663802449116</c:v>
                </c:pt>
                <c:pt idx="82">
                  <c:v>4.8008807218647132</c:v>
                </c:pt>
                <c:pt idx="83">
                  <c:v>4.9804407854996224</c:v>
                </c:pt>
                <c:pt idx="84">
                  <c:v>5.3858986418293018</c:v>
                </c:pt>
                <c:pt idx="85">
                  <c:v>4.7684003859319422</c:v>
                </c:pt>
                <c:pt idx="86">
                  <c:v>5.0489221283574048</c:v>
                </c:pt>
                <c:pt idx="87">
                  <c:v>5.071862367658639</c:v>
                </c:pt>
                <c:pt idx="88">
                  <c:v>4.905960474363428</c:v>
                </c:pt>
                <c:pt idx="89">
                  <c:v>4.4538285121428567</c:v>
                </c:pt>
                <c:pt idx="90">
                  <c:v>5.0182918260972391</c:v>
                </c:pt>
                <c:pt idx="91">
                  <c:v>4.9941927423847412</c:v>
                </c:pt>
                <c:pt idx="92">
                  <c:v>4.844181762019339</c:v>
                </c:pt>
                <c:pt idx="93">
                  <c:v>4.9637465818754531</c:v>
                </c:pt>
                <c:pt idx="94">
                  <c:v>4.5140694545720823</c:v>
                </c:pt>
                <c:pt idx="95">
                  <c:v>4.5372533640480173</c:v>
                </c:pt>
                <c:pt idx="96">
                  <c:v>5.0453566959448173</c:v>
                </c:pt>
                <c:pt idx="97">
                  <c:v>4.9610747271342275</c:v>
                </c:pt>
                <c:pt idx="98">
                  <c:v>5.6052218349375531</c:v>
                </c:pt>
                <c:pt idx="99">
                  <c:v>3.4315283639958665</c:v>
                </c:pt>
                <c:pt idx="100">
                  <c:v>3.5815194000533785</c:v>
                </c:pt>
                <c:pt idx="101">
                  <c:v>4.2362984563794566</c:v>
                </c:pt>
                <c:pt idx="102">
                  <c:v>4.756694251358784</c:v>
                </c:pt>
                <c:pt idx="103">
                  <c:v>4.218952462280031</c:v>
                </c:pt>
                <c:pt idx="104">
                  <c:v>4.3880716657533956</c:v>
                </c:pt>
                <c:pt idx="105">
                  <c:v>5.3092114117779419</c:v>
                </c:pt>
                <c:pt idx="106">
                  <c:v>5.469417371048074</c:v>
                </c:pt>
                <c:pt idx="107">
                  <c:v>4.4122191408011933</c:v>
                </c:pt>
                <c:pt idx="108">
                  <c:v>5.4034134363698545</c:v>
                </c:pt>
                <c:pt idx="109">
                  <c:v>5.5596659057584192</c:v>
                </c:pt>
                <c:pt idx="110">
                  <c:v>4.8156993879716214</c:v>
                </c:pt>
                <c:pt idx="111">
                  <c:v>5.4237585875994441</c:v>
                </c:pt>
                <c:pt idx="112">
                  <c:v>3.7152481630970535</c:v>
                </c:pt>
                <c:pt idx="113">
                  <c:v>5.0784706160146404</c:v>
                </c:pt>
                <c:pt idx="114">
                  <c:v>3.3006150256164881</c:v>
                </c:pt>
                <c:pt idx="115">
                  <c:v>4.1751057923769004</c:v>
                </c:pt>
                <c:pt idx="116">
                  <c:v>6.4590612470793642</c:v>
                </c:pt>
                <c:pt idx="117">
                  <c:v>5.8032995440720878</c:v>
                </c:pt>
                <c:pt idx="118">
                  <c:v>5.832516769132476</c:v>
                </c:pt>
                <c:pt idx="119">
                  <c:v>4.3661548520119942</c:v>
                </c:pt>
                <c:pt idx="120">
                  <c:v>6.2587298132890776</c:v>
                </c:pt>
                <c:pt idx="121">
                  <c:v>4.4025613888256583</c:v>
                </c:pt>
                <c:pt idx="122">
                  <c:v>3.414198525117853</c:v>
                </c:pt>
                <c:pt idx="123">
                  <c:v>5.1128331107500475</c:v>
                </c:pt>
                <c:pt idx="124">
                  <c:v>5.1495255666154334</c:v>
                </c:pt>
                <c:pt idx="125">
                  <c:v>5.7554285414529165</c:v>
                </c:pt>
                <c:pt idx="126">
                  <c:v>5.2776201425612648</c:v>
                </c:pt>
                <c:pt idx="127">
                  <c:v>3.4426936146400213</c:v>
                </c:pt>
                <c:pt idx="128">
                  <c:v>4.1781711244401958</c:v>
                </c:pt>
                <c:pt idx="129">
                  <c:v>4.6441116719183277</c:v>
                </c:pt>
                <c:pt idx="130">
                  <c:v>3.7421765791175057</c:v>
                </c:pt>
                <c:pt idx="131">
                  <c:v>2.7235303733507443</c:v>
                </c:pt>
                <c:pt idx="132">
                  <c:v>5.0882719553026483</c:v>
                </c:pt>
                <c:pt idx="133">
                  <c:v>3.5846396319286242</c:v>
                </c:pt>
                <c:pt idx="134">
                  <c:v>3.976321554894275</c:v>
                </c:pt>
                <c:pt idx="135">
                  <c:v>5.2413722149348079</c:v>
                </c:pt>
                <c:pt idx="136">
                  <c:v>5.4275859838817171</c:v>
                </c:pt>
                <c:pt idx="137">
                  <c:v>5.7041272710444888</c:v>
                </c:pt>
                <c:pt idx="138">
                  <c:v>5.3658686603802064</c:v>
                </c:pt>
                <c:pt idx="139">
                  <c:v>5.478204502621705</c:v>
                </c:pt>
                <c:pt idx="140">
                  <c:v>4.3924212175624024</c:v>
                </c:pt>
                <c:pt idx="141">
                  <c:v>5.2047738363051312</c:v>
                </c:pt>
                <c:pt idx="142">
                  <c:v>4.9426258307593178</c:v>
                </c:pt>
                <c:pt idx="143">
                  <c:v>4.3402768880735572</c:v>
                </c:pt>
                <c:pt idx="144">
                  <c:v>5.1869449438361084</c:v>
                </c:pt>
                <c:pt idx="145">
                  <c:v>3.9902046803815114</c:v>
                </c:pt>
                <c:pt idx="146">
                  <c:v>4.8315270613679253</c:v>
                </c:pt>
                <c:pt idx="147">
                  <c:v>4.4549448157164369</c:v>
                </c:pt>
                <c:pt idx="148">
                  <c:v>4.4211283789892857</c:v>
                </c:pt>
                <c:pt idx="149">
                  <c:v>3.8626239809542069</c:v>
                </c:pt>
                <c:pt idx="150">
                  <c:v>4.7092991348426212</c:v>
                </c:pt>
                <c:pt idx="151">
                  <c:v>4.8158311578191997</c:v>
                </c:pt>
                <c:pt idx="152">
                  <c:v>4.2515244229848861</c:v>
                </c:pt>
                <c:pt idx="153">
                  <c:v>4.9154385855335851</c:v>
                </c:pt>
                <c:pt idx="154">
                  <c:v>4.8393410883187844</c:v>
                </c:pt>
                <c:pt idx="155">
                  <c:v>4.8072723719257722</c:v>
                </c:pt>
                <c:pt idx="156">
                  <c:v>5.0932423329007976</c:v>
                </c:pt>
                <c:pt idx="157">
                  <c:v>4.9019783913225421</c:v>
                </c:pt>
                <c:pt idx="158">
                  <c:v>5.1596723475850057</c:v>
                </c:pt>
                <c:pt idx="159">
                  <c:v>4.4613232513930567</c:v>
                </c:pt>
                <c:pt idx="160">
                  <c:v>4.4648465549535086</c:v>
                </c:pt>
                <c:pt idx="161">
                  <c:v>4.1911813320569475</c:v>
                </c:pt>
                <c:pt idx="162">
                  <c:v>4.9138895129867191</c:v>
                </c:pt>
                <c:pt idx="163">
                  <c:v>4.1476326187431054</c:v>
                </c:pt>
                <c:pt idx="164">
                  <c:v>4.9416216217844768</c:v>
                </c:pt>
                <c:pt idx="165">
                  <c:v>5.6788078181287638</c:v>
                </c:pt>
                <c:pt idx="166">
                  <c:v>4.4894689641140362</c:v>
                </c:pt>
                <c:pt idx="167">
                  <c:v>6.2836648916044364</c:v>
                </c:pt>
                <c:pt idx="168">
                  <c:v>4.7760054553622693</c:v>
                </c:pt>
                <c:pt idx="169">
                  <c:v>4.8679356169299712</c:v>
                </c:pt>
                <c:pt idx="170">
                  <c:v>4.3879068375713493</c:v>
                </c:pt>
                <c:pt idx="171">
                  <c:v>5.0269004798056436</c:v>
                </c:pt>
                <c:pt idx="172">
                  <c:v>4.8971704081057803</c:v>
                </c:pt>
                <c:pt idx="173">
                  <c:v>5.360996687950828</c:v>
                </c:pt>
                <c:pt idx="174">
                  <c:v>5.8366310768555563</c:v>
                </c:pt>
                <c:pt idx="175">
                  <c:v>5.3337532821205036</c:v>
                </c:pt>
                <c:pt idx="176">
                  <c:v>3.7689617894817764</c:v>
                </c:pt>
                <c:pt idx="177">
                  <c:v>4.7067289736903097</c:v>
                </c:pt>
                <c:pt idx="178">
                  <c:v>5.1919568930867523</c:v>
                </c:pt>
                <c:pt idx="179">
                  <c:v>4.9122616340317045</c:v>
                </c:pt>
                <c:pt idx="180">
                  <c:v>4.6364928605689508</c:v>
                </c:pt>
                <c:pt idx="181">
                  <c:v>6.1641851142903477</c:v>
                </c:pt>
                <c:pt idx="182">
                  <c:v>4.6395374514838243</c:v>
                </c:pt>
                <c:pt idx="183">
                  <c:v>5.758047246972029</c:v>
                </c:pt>
                <c:pt idx="184">
                  <c:v>4.4659485745776886</c:v>
                </c:pt>
                <c:pt idx="185">
                  <c:v>4.322774888007654</c:v>
                </c:pt>
                <c:pt idx="186">
                  <c:v>5.6183913643054222</c:v>
                </c:pt>
                <c:pt idx="187">
                  <c:v>4.8036137433127042</c:v>
                </c:pt>
                <c:pt idx="188">
                  <c:v>3.4848069598763174</c:v>
                </c:pt>
                <c:pt idx="189">
                  <c:v>5.1095925350592895</c:v>
                </c:pt>
                <c:pt idx="190">
                  <c:v>4.4948631287978014</c:v>
                </c:pt>
                <c:pt idx="191">
                  <c:v>5.8588499868348887</c:v>
                </c:pt>
                <c:pt idx="192">
                  <c:v>4.1968731787204749</c:v>
                </c:pt>
                <c:pt idx="193">
                  <c:v>5.589038915743437</c:v>
                </c:pt>
                <c:pt idx="194">
                  <c:v>5.9995171431461438</c:v>
                </c:pt>
                <c:pt idx="195">
                  <c:v>4.861064636301716</c:v>
                </c:pt>
                <c:pt idx="196">
                  <c:v>5.5918353743552007</c:v>
                </c:pt>
                <c:pt idx="197">
                  <c:v>5.6597688333020333</c:v>
                </c:pt>
                <c:pt idx="198">
                  <c:v>5.1425553727476974</c:v>
                </c:pt>
                <c:pt idx="199">
                  <c:v>4.980410620425924</c:v>
                </c:pt>
                <c:pt idx="200">
                  <c:v>4.5182205063150995</c:v>
                </c:pt>
                <c:pt idx="201">
                  <c:v>4.7692747678722522</c:v>
                </c:pt>
                <c:pt idx="202">
                  <c:v>4.5080640844272866</c:v>
                </c:pt>
                <c:pt idx="203">
                  <c:v>4.9346677149078548</c:v>
                </c:pt>
                <c:pt idx="204">
                  <c:v>5.6642948484639852</c:v>
                </c:pt>
                <c:pt idx="205">
                  <c:v>4.0732845162763578</c:v>
                </c:pt>
                <c:pt idx="206">
                  <c:v>3.1670653173507417</c:v>
                </c:pt>
                <c:pt idx="207">
                  <c:v>5.8677518801755273</c:v>
                </c:pt>
                <c:pt idx="208">
                  <c:v>4.7927582094353651</c:v>
                </c:pt>
                <c:pt idx="209">
                  <c:v>3.2109308134027303</c:v>
                </c:pt>
                <c:pt idx="210">
                  <c:v>5.8869393945106516</c:v>
                </c:pt>
                <c:pt idx="211">
                  <c:v>4.5530648283197488</c:v>
                </c:pt>
                <c:pt idx="212">
                  <c:v>6.9839243625846841</c:v>
                </c:pt>
                <c:pt idx="213">
                  <c:v>5.7433930517838778</c:v>
                </c:pt>
                <c:pt idx="214">
                  <c:v>5.3597446014161019</c:v>
                </c:pt>
                <c:pt idx="215">
                  <c:v>5.7269936953494192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BB-4A2B-8921-3B08BE2E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884816"/>
        <c:axId val="976885144"/>
      </c:scatterChart>
      <c:valAx>
        <c:axId val="97688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5144"/>
        <c:crosses val="autoZero"/>
        <c:crossBetween val="midCat"/>
      </c:valAx>
      <c:valAx>
        <c:axId val="976885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481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'4_REG_FFC'!$E$29:$E$244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'4_REG_FFC'!$F$29:$F$244</c:f>
              <c:numCache>
                <c:formatCode>General</c:formatCode>
                <c:ptCount val="216"/>
                <c:pt idx="0">
                  <c:v>-12.657955555555553</c:v>
                </c:pt>
                <c:pt idx="1">
                  <c:v>-11.359266666666668</c:v>
                </c:pt>
                <c:pt idx="2">
                  <c:v>-11.131500000000001</c:v>
                </c:pt>
                <c:pt idx="3">
                  <c:v>-9.282</c:v>
                </c:pt>
                <c:pt idx="4">
                  <c:v>-8.4500636363636357</c:v>
                </c:pt>
                <c:pt idx="5">
                  <c:v>-7.2332142857142854</c:v>
                </c:pt>
                <c:pt idx="6">
                  <c:v>-6.9722909090909102</c:v>
                </c:pt>
                <c:pt idx="7">
                  <c:v>-6.9195428571428552</c:v>
                </c:pt>
                <c:pt idx="8">
                  <c:v>-5.9727357142857143</c:v>
                </c:pt>
                <c:pt idx="9">
                  <c:v>-5.6669624999999995</c:v>
                </c:pt>
                <c:pt idx="10">
                  <c:v>-5.2860999999999994</c:v>
                </c:pt>
                <c:pt idx="11">
                  <c:v>-4.9459272727272721</c:v>
                </c:pt>
                <c:pt idx="12">
                  <c:v>-4.9021799999999995</c:v>
                </c:pt>
                <c:pt idx="13">
                  <c:v>-4.6496142857142866</c:v>
                </c:pt>
                <c:pt idx="14">
                  <c:v>-4.6254636363636372</c:v>
                </c:pt>
                <c:pt idx="15">
                  <c:v>-4.3500166666666678</c:v>
                </c:pt>
                <c:pt idx="16">
                  <c:v>-4.2426666666666666</c:v>
                </c:pt>
                <c:pt idx="17">
                  <c:v>-4.1048384615384617</c:v>
                </c:pt>
                <c:pt idx="18">
                  <c:v>-4.0898857142857139</c:v>
                </c:pt>
                <c:pt idx="19">
                  <c:v>-4.0069285714285714</c:v>
                </c:pt>
                <c:pt idx="20">
                  <c:v>-3.8534333333333333</c:v>
                </c:pt>
                <c:pt idx="21">
                  <c:v>-3.7999285714285715</c:v>
                </c:pt>
                <c:pt idx="22">
                  <c:v>-3.4562166666666667</c:v>
                </c:pt>
                <c:pt idx="23">
                  <c:v>-3.0224454545454549</c:v>
                </c:pt>
                <c:pt idx="24">
                  <c:v>-2.9174111111111114</c:v>
                </c:pt>
                <c:pt idx="25">
                  <c:v>-2.7682214285714286</c:v>
                </c:pt>
                <c:pt idx="26">
                  <c:v>-2.7010285714285711</c:v>
                </c:pt>
                <c:pt idx="27">
                  <c:v>-2.2022916666666665</c:v>
                </c:pt>
                <c:pt idx="28">
                  <c:v>-2.1726307692307691</c:v>
                </c:pt>
                <c:pt idx="29">
                  <c:v>-2.1119428571428571</c:v>
                </c:pt>
                <c:pt idx="30">
                  <c:v>-1.9081750000000004</c:v>
                </c:pt>
                <c:pt idx="31">
                  <c:v>-1.8334090909090905</c:v>
                </c:pt>
                <c:pt idx="32">
                  <c:v>-1.7783666666666671</c:v>
                </c:pt>
                <c:pt idx="33">
                  <c:v>-1.7620777777777779</c:v>
                </c:pt>
                <c:pt idx="34">
                  <c:v>-1.5000749999999998</c:v>
                </c:pt>
                <c:pt idx="35">
                  <c:v>-1.3673714285714287</c:v>
                </c:pt>
                <c:pt idx="36">
                  <c:v>-0.99327500000000024</c:v>
                </c:pt>
                <c:pt idx="37">
                  <c:v>-0.8844000000000003</c:v>
                </c:pt>
                <c:pt idx="38">
                  <c:v>-0.77361818181818154</c:v>
                </c:pt>
                <c:pt idx="39">
                  <c:v>-0.73950909090909067</c:v>
                </c:pt>
                <c:pt idx="40">
                  <c:v>-0.71315714285714282</c:v>
                </c:pt>
                <c:pt idx="41">
                  <c:v>-0.52105833333333329</c:v>
                </c:pt>
                <c:pt idx="42">
                  <c:v>-0.22001999999999994</c:v>
                </c:pt>
                <c:pt idx="43">
                  <c:v>-0.21850000000000078</c:v>
                </c:pt>
                <c:pt idx="44">
                  <c:v>-0.14384999999999959</c:v>
                </c:pt>
                <c:pt idx="45">
                  <c:v>-0.1244666666666665</c:v>
                </c:pt>
                <c:pt idx="46">
                  <c:v>-7.0000000000000021E-2</c:v>
                </c:pt>
                <c:pt idx="47">
                  <c:v>-5.5383333333333368E-2</c:v>
                </c:pt>
                <c:pt idx="48">
                  <c:v>5.34142857142859E-2</c:v>
                </c:pt>
                <c:pt idx="49">
                  <c:v>0.16550000000000006</c:v>
                </c:pt>
                <c:pt idx="50">
                  <c:v>0.17357500000000003</c:v>
                </c:pt>
                <c:pt idx="51">
                  <c:v>0.1888999999999999</c:v>
                </c:pt>
                <c:pt idx="52">
                  <c:v>0.30863076923076921</c:v>
                </c:pt>
                <c:pt idx="53">
                  <c:v>0.48116000000000003</c:v>
                </c:pt>
                <c:pt idx="54">
                  <c:v>0.52868999999999966</c:v>
                </c:pt>
                <c:pt idx="55">
                  <c:v>0.56327272727272804</c:v>
                </c:pt>
                <c:pt idx="56">
                  <c:v>0.65787272727272716</c:v>
                </c:pt>
                <c:pt idx="57">
                  <c:v>0.66426999999999992</c:v>
                </c:pt>
                <c:pt idx="58">
                  <c:v>0.68191999999999986</c:v>
                </c:pt>
                <c:pt idx="59">
                  <c:v>0.80629999999999991</c:v>
                </c:pt>
                <c:pt idx="60">
                  <c:v>0.88659285714285696</c:v>
                </c:pt>
                <c:pt idx="61">
                  <c:v>0.91897692307692302</c:v>
                </c:pt>
                <c:pt idx="62">
                  <c:v>1.1289454545454545</c:v>
                </c:pt>
                <c:pt idx="63">
                  <c:v>1.2517545454545456</c:v>
                </c:pt>
                <c:pt idx="64">
                  <c:v>1.3251599999999994</c:v>
                </c:pt>
                <c:pt idx="65">
                  <c:v>1.580981818181818</c:v>
                </c:pt>
                <c:pt idx="66">
                  <c:v>1.6011299999999993</c:v>
                </c:pt>
                <c:pt idx="67">
                  <c:v>1.6386833333333333</c:v>
                </c:pt>
                <c:pt idx="68">
                  <c:v>1.7902928571428574</c:v>
                </c:pt>
                <c:pt idx="69">
                  <c:v>1.84456</c:v>
                </c:pt>
                <c:pt idx="70">
                  <c:v>1.91934</c:v>
                </c:pt>
                <c:pt idx="71">
                  <c:v>2.0420444444444446</c:v>
                </c:pt>
                <c:pt idx="72">
                  <c:v>2.123188888888889</c:v>
                </c:pt>
                <c:pt idx="73">
                  <c:v>2.1357545454545459</c:v>
                </c:pt>
                <c:pt idx="74">
                  <c:v>2.2498090909090909</c:v>
                </c:pt>
                <c:pt idx="75">
                  <c:v>2.2730600000000001</c:v>
                </c:pt>
                <c:pt idx="76">
                  <c:v>2.2782076923076917</c:v>
                </c:pt>
                <c:pt idx="77">
                  <c:v>2.3905636363636367</c:v>
                </c:pt>
                <c:pt idx="78">
                  <c:v>2.4437500000000001</c:v>
                </c:pt>
                <c:pt idx="79">
                  <c:v>2.6427571428571426</c:v>
                </c:pt>
                <c:pt idx="80">
                  <c:v>2.7290615384615382</c:v>
                </c:pt>
                <c:pt idx="81">
                  <c:v>2.7446285714285716</c:v>
                </c:pt>
                <c:pt idx="82">
                  <c:v>2.7694428571428578</c:v>
                </c:pt>
                <c:pt idx="83">
                  <c:v>2.8068999999999997</c:v>
                </c:pt>
                <c:pt idx="84">
                  <c:v>2.8412363636363636</c:v>
                </c:pt>
                <c:pt idx="85">
                  <c:v>2.852007142857143</c:v>
                </c:pt>
                <c:pt idx="86">
                  <c:v>2.8580142857142854</c:v>
                </c:pt>
                <c:pt idx="87">
                  <c:v>2.8765222222222224</c:v>
                </c:pt>
                <c:pt idx="88">
                  <c:v>3.0056000000000003</c:v>
                </c:pt>
                <c:pt idx="89">
                  <c:v>3.0491666666666664</c:v>
                </c:pt>
                <c:pt idx="90">
                  <c:v>3.093578571428572</c:v>
                </c:pt>
                <c:pt idx="91">
                  <c:v>3.2099071428571437</c:v>
                </c:pt>
                <c:pt idx="92">
                  <c:v>3.2133454545454545</c:v>
                </c:pt>
                <c:pt idx="93">
                  <c:v>3.2830600000000003</c:v>
                </c:pt>
                <c:pt idx="94">
                  <c:v>3.3219928571428574</c:v>
                </c:pt>
                <c:pt idx="95">
                  <c:v>3.4638142857142853</c:v>
                </c:pt>
                <c:pt idx="96">
                  <c:v>3.4660099999999998</c:v>
                </c:pt>
                <c:pt idx="97">
                  <c:v>3.466554545454545</c:v>
                </c:pt>
                <c:pt idx="98">
                  <c:v>3.5162714285714283</c:v>
                </c:pt>
                <c:pt idx="99">
                  <c:v>3.5606999999999998</c:v>
                </c:pt>
                <c:pt idx="100">
                  <c:v>3.6111500000000003</c:v>
                </c:pt>
                <c:pt idx="101">
                  <c:v>3.6678642857142858</c:v>
                </c:pt>
                <c:pt idx="102">
                  <c:v>3.6703090909090905</c:v>
                </c:pt>
                <c:pt idx="103">
                  <c:v>3.7119769230769237</c:v>
                </c:pt>
                <c:pt idx="104">
                  <c:v>3.7432000000000007</c:v>
                </c:pt>
                <c:pt idx="105">
                  <c:v>3.8447363636363643</c:v>
                </c:pt>
                <c:pt idx="106">
                  <c:v>3.8618727272727269</c:v>
                </c:pt>
                <c:pt idx="107">
                  <c:v>3.9223200000000005</c:v>
                </c:pt>
                <c:pt idx="108">
                  <c:v>3.945583333333333</c:v>
                </c:pt>
                <c:pt idx="109">
                  <c:v>4.0292692307692306</c:v>
                </c:pt>
                <c:pt idx="110">
                  <c:v>4.0385083333333345</c:v>
                </c:pt>
                <c:pt idx="111">
                  <c:v>4.2921454545454543</c:v>
                </c:pt>
                <c:pt idx="112">
                  <c:v>4.312181818181819</c:v>
                </c:pt>
                <c:pt idx="113">
                  <c:v>4.3298363636363639</c:v>
                </c:pt>
                <c:pt idx="114">
                  <c:v>4.5465714285714283</c:v>
                </c:pt>
                <c:pt idx="115">
                  <c:v>4.7456818181818194</c:v>
                </c:pt>
                <c:pt idx="116">
                  <c:v>4.768110000000001</c:v>
                </c:pt>
                <c:pt idx="117">
                  <c:v>4.9214571428571432</c:v>
                </c:pt>
                <c:pt idx="118">
                  <c:v>5.1361400000000001</c:v>
                </c:pt>
                <c:pt idx="119">
                  <c:v>5.1666428571428575</c:v>
                </c:pt>
                <c:pt idx="120">
                  <c:v>5.2396750000000001</c:v>
                </c:pt>
                <c:pt idx="121">
                  <c:v>5.2794100000000004</c:v>
                </c:pt>
                <c:pt idx="122">
                  <c:v>5.297071428571428</c:v>
                </c:pt>
                <c:pt idx="123">
                  <c:v>5.32552</c:v>
                </c:pt>
                <c:pt idx="124">
                  <c:v>5.3274500000000007</c:v>
                </c:pt>
                <c:pt idx="125">
                  <c:v>5.3342799999999997</c:v>
                </c:pt>
                <c:pt idx="126">
                  <c:v>5.3484399999999992</c:v>
                </c:pt>
                <c:pt idx="127">
                  <c:v>5.3581000000000012</c:v>
                </c:pt>
                <c:pt idx="128">
                  <c:v>5.3699090909090916</c:v>
                </c:pt>
                <c:pt idx="129">
                  <c:v>5.4202214285714287</c:v>
                </c:pt>
                <c:pt idx="130">
                  <c:v>5.4287111111111113</c:v>
                </c:pt>
                <c:pt idx="131">
                  <c:v>5.5026111111111113</c:v>
                </c:pt>
                <c:pt idx="132">
                  <c:v>5.5540571428571432</c:v>
                </c:pt>
                <c:pt idx="133">
                  <c:v>5.5747071428571422</c:v>
                </c:pt>
                <c:pt idx="134">
                  <c:v>5.6121749999999988</c:v>
                </c:pt>
                <c:pt idx="135">
                  <c:v>5.6560599999999992</c:v>
                </c:pt>
                <c:pt idx="136">
                  <c:v>5.729745454545454</c:v>
                </c:pt>
                <c:pt idx="137">
                  <c:v>5.8059416666666666</c:v>
                </c:pt>
                <c:pt idx="138">
                  <c:v>6.1254833333333334</c:v>
                </c:pt>
                <c:pt idx="139">
                  <c:v>6.2284166666666669</c:v>
                </c:pt>
                <c:pt idx="140">
                  <c:v>6.3154833333333338</c:v>
                </c:pt>
                <c:pt idx="141">
                  <c:v>6.3518428571428567</c:v>
                </c:pt>
                <c:pt idx="142">
                  <c:v>6.4660500000000001</c:v>
                </c:pt>
                <c:pt idx="143">
                  <c:v>6.611930000000001</c:v>
                </c:pt>
                <c:pt idx="144">
                  <c:v>6.671742857142859</c:v>
                </c:pt>
                <c:pt idx="145">
                  <c:v>6.7284857142857133</c:v>
                </c:pt>
                <c:pt idx="146">
                  <c:v>6.7808928571428568</c:v>
                </c:pt>
                <c:pt idx="147">
                  <c:v>7.0889000000000006</c:v>
                </c:pt>
                <c:pt idx="148">
                  <c:v>7.0941499999999991</c:v>
                </c:pt>
                <c:pt idx="149">
                  <c:v>7.1090400000000011</c:v>
                </c:pt>
                <c:pt idx="150">
                  <c:v>7.135272727272727</c:v>
                </c:pt>
                <c:pt idx="151">
                  <c:v>7.1435099999999991</c:v>
                </c:pt>
                <c:pt idx="152">
                  <c:v>7.3112000000000004</c:v>
                </c:pt>
                <c:pt idx="153">
                  <c:v>7.3187000000000006</c:v>
                </c:pt>
                <c:pt idx="154">
                  <c:v>7.4144799999999993</c:v>
                </c:pt>
                <c:pt idx="155">
                  <c:v>7.4440300000000006</c:v>
                </c:pt>
                <c:pt idx="156">
                  <c:v>7.5476909090909086</c:v>
                </c:pt>
                <c:pt idx="157">
                  <c:v>7.6545933333333336</c:v>
                </c:pt>
                <c:pt idx="158">
                  <c:v>7.9150750000000007</c:v>
                </c:pt>
                <c:pt idx="159">
                  <c:v>7.9213000000000005</c:v>
                </c:pt>
                <c:pt idx="160">
                  <c:v>7.9578400000000009</c:v>
                </c:pt>
                <c:pt idx="161">
                  <c:v>7.9846142857142866</c:v>
                </c:pt>
                <c:pt idx="162">
                  <c:v>8.279891666666666</c:v>
                </c:pt>
                <c:pt idx="163">
                  <c:v>8.2809857142857144</c:v>
                </c:pt>
                <c:pt idx="164">
                  <c:v>8.3875299999999999</c:v>
                </c:pt>
                <c:pt idx="165">
                  <c:v>8.4616571428571437</c:v>
                </c:pt>
                <c:pt idx="166">
                  <c:v>8.5333083333333342</c:v>
                </c:pt>
                <c:pt idx="167">
                  <c:v>8.5488142857142861</c:v>
                </c:pt>
                <c:pt idx="168">
                  <c:v>8.5782749999999997</c:v>
                </c:pt>
                <c:pt idx="169">
                  <c:v>9.0063166666666667</c:v>
                </c:pt>
                <c:pt idx="170">
                  <c:v>9.393342857142855</c:v>
                </c:pt>
                <c:pt idx="171">
                  <c:v>9.6059250000000009</c:v>
                </c:pt>
                <c:pt idx="172">
                  <c:v>9.9183799999999991</c:v>
                </c:pt>
                <c:pt idx="173">
                  <c:v>9.9504166666666674</c:v>
                </c:pt>
                <c:pt idx="174">
                  <c:v>10.211133333333335</c:v>
                </c:pt>
                <c:pt idx="175">
                  <c:v>10.310766666666666</c:v>
                </c:pt>
                <c:pt idx="176">
                  <c:v>10.316316666666667</c:v>
                </c:pt>
                <c:pt idx="177">
                  <c:v>10.400728571428571</c:v>
                </c:pt>
                <c:pt idx="178">
                  <c:v>10.984325</c:v>
                </c:pt>
                <c:pt idx="179">
                  <c:v>11.30592</c:v>
                </c:pt>
                <c:pt idx="180">
                  <c:v>11.385216666666667</c:v>
                </c:pt>
                <c:pt idx="181">
                  <c:v>11.588200000000001</c:v>
                </c:pt>
                <c:pt idx="182">
                  <c:v>11.715633333333333</c:v>
                </c:pt>
                <c:pt idx="183">
                  <c:v>11.746754545454545</c:v>
                </c:pt>
                <c:pt idx="184">
                  <c:v>11.817283333333332</c:v>
                </c:pt>
                <c:pt idx="185">
                  <c:v>12.356133333333332</c:v>
                </c:pt>
                <c:pt idx="186">
                  <c:v>12.400266666666667</c:v>
                </c:pt>
                <c:pt idx="187">
                  <c:v>12.555366666666666</c:v>
                </c:pt>
                <c:pt idx="188">
                  <c:v>12.751944444444442</c:v>
                </c:pt>
                <c:pt idx="189">
                  <c:v>12.822477777777777</c:v>
                </c:pt>
                <c:pt idx="190">
                  <c:v>13.191000000000001</c:v>
                </c:pt>
                <c:pt idx="191">
                  <c:v>13.371327272727273</c:v>
                </c:pt>
                <c:pt idx="192">
                  <c:v>13.385560000000002</c:v>
                </c:pt>
                <c:pt idx="193">
                  <c:v>13.559016666666666</c:v>
                </c:pt>
                <c:pt idx="194">
                  <c:v>13.697162499999999</c:v>
                </c:pt>
                <c:pt idx="195">
                  <c:v>13.803922222222223</c:v>
                </c:pt>
                <c:pt idx="196">
                  <c:v>13.958550000000001</c:v>
                </c:pt>
                <c:pt idx="197">
                  <c:v>14.0235</c:v>
                </c:pt>
                <c:pt idx="198">
                  <c:v>14.2422</c:v>
                </c:pt>
                <c:pt idx="199">
                  <c:v>14.38015</c:v>
                </c:pt>
                <c:pt idx="200">
                  <c:v>14.420249999999999</c:v>
                </c:pt>
                <c:pt idx="201">
                  <c:v>14.458285714285715</c:v>
                </c:pt>
                <c:pt idx="202">
                  <c:v>14.582042857142856</c:v>
                </c:pt>
                <c:pt idx="203">
                  <c:v>14.65525714285714</c:v>
                </c:pt>
                <c:pt idx="204">
                  <c:v>14.862514285714285</c:v>
                </c:pt>
                <c:pt idx="205">
                  <c:v>15.786144444444444</c:v>
                </c:pt>
                <c:pt idx="206">
                  <c:v>16.246399999999998</c:v>
                </c:pt>
                <c:pt idx="207">
                  <c:v>16.626088888888887</c:v>
                </c:pt>
                <c:pt idx="208">
                  <c:v>16.812350000000002</c:v>
                </c:pt>
                <c:pt idx="209">
                  <c:v>16.842779999999998</c:v>
                </c:pt>
                <c:pt idx="210">
                  <c:v>17.301228571428574</c:v>
                </c:pt>
                <c:pt idx="211">
                  <c:v>17.3611</c:v>
                </c:pt>
                <c:pt idx="212">
                  <c:v>18.332383333333336</c:v>
                </c:pt>
                <c:pt idx="213">
                  <c:v>18.752379999999999</c:v>
                </c:pt>
                <c:pt idx="214">
                  <c:v>26.866316666666666</c:v>
                </c:pt>
                <c:pt idx="215">
                  <c:v>74.317055555555555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A8-4DCF-9D84-8DDAF0D0D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886784"/>
        <c:axId val="976894328"/>
      </c:scatterChart>
      <c:valAx>
        <c:axId val="97688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94328"/>
        <c:crosses val="autoZero"/>
        <c:crossBetween val="midCat"/>
      </c:valAx>
      <c:valAx>
        <c:axId val="976894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8867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'4_REG_FF5'!$C$30:$C$245</c:f>
              <c:numCache>
                <c:formatCode>General</c:formatCode>
                <c:ptCount val="216"/>
                <c:pt idx="0">
                  <c:v>1.9833566355899004</c:v>
                </c:pt>
                <c:pt idx="1">
                  <c:v>2.2825843764128839</c:v>
                </c:pt>
                <c:pt idx="2">
                  <c:v>0.64747036945931669</c:v>
                </c:pt>
                <c:pt idx="3">
                  <c:v>8.1083009255529248E-2</c:v>
                </c:pt>
                <c:pt idx="4">
                  <c:v>-0.5136288631660868</c:v>
                </c:pt>
                <c:pt idx="5">
                  <c:v>-6.2123835555479419</c:v>
                </c:pt>
                <c:pt idx="6">
                  <c:v>-9.7197393547359994</c:v>
                </c:pt>
                <c:pt idx="7">
                  <c:v>-3.1850076186674836</c:v>
                </c:pt>
                <c:pt idx="8">
                  <c:v>-6.0215994856416293</c:v>
                </c:pt>
                <c:pt idx="9">
                  <c:v>-8.2375840880414852</c:v>
                </c:pt>
                <c:pt idx="10">
                  <c:v>-7.2503170024001458</c:v>
                </c:pt>
                <c:pt idx="11">
                  <c:v>-6.9665718784169766</c:v>
                </c:pt>
                <c:pt idx="12">
                  <c:v>-6.5203808859697361</c:v>
                </c:pt>
                <c:pt idx="13">
                  <c:v>-10.101571881433831</c:v>
                </c:pt>
                <c:pt idx="14">
                  <c:v>-5.7033292656485495</c:v>
                </c:pt>
                <c:pt idx="15">
                  <c:v>-0.50510729859618753</c:v>
                </c:pt>
                <c:pt idx="16">
                  <c:v>2.0209955849147292</c:v>
                </c:pt>
                <c:pt idx="17">
                  <c:v>0.41419851038116295</c:v>
                </c:pt>
                <c:pt idx="18">
                  <c:v>-1.6861243359846685</c:v>
                </c:pt>
                <c:pt idx="19">
                  <c:v>-2.8481412667615591</c:v>
                </c:pt>
                <c:pt idx="20">
                  <c:v>-3.8443345227958674</c:v>
                </c:pt>
                <c:pt idx="21">
                  <c:v>-4.2020638737165674</c:v>
                </c:pt>
                <c:pt idx="22">
                  <c:v>-0.68762354119675395</c:v>
                </c:pt>
                <c:pt idx="23">
                  <c:v>0.25672464063965483</c:v>
                </c:pt>
                <c:pt idx="24">
                  <c:v>-1.4067566469634669</c:v>
                </c:pt>
                <c:pt idx="25">
                  <c:v>-0.87974560768905086</c:v>
                </c:pt>
                <c:pt idx="26">
                  <c:v>-1.3575021196567891</c:v>
                </c:pt>
                <c:pt idx="27">
                  <c:v>-2.7334611602110748</c:v>
                </c:pt>
                <c:pt idx="28">
                  <c:v>-1.2086656524765167</c:v>
                </c:pt>
                <c:pt idx="29">
                  <c:v>-0.95821794667238214</c:v>
                </c:pt>
                <c:pt idx="30">
                  <c:v>-3.4357761902321893</c:v>
                </c:pt>
                <c:pt idx="31">
                  <c:v>-4.0002312860566231</c:v>
                </c:pt>
                <c:pt idx="32">
                  <c:v>-0.8716568493229655</c:v>
                </c:pt>
                <c:pt idx="33">
                  <c:v>1.6154777190810865</c:v>
                </c:pt>
                <c:pt idx="34">
                  <c:v>3.4137775221686661</c:v>
                </c:pt>
                <c:pt idx="35">
                  <c:v>3.4375136732526927</c:v>
                </c:pt>
                <c:pt idx="36">
                  <c:v>-1.7888611727884207</c:v>
                </c:pt>
                <c:pt idx="37">
                  <c:v>-3.8902124475381026</c:v>
                </c:pt>
                <c:pt idx="38">
                  <c:v>-0.99812225175204583</c:v>
                </c:pt>
                <c:pt idx="39">
                  <c:v>-7.9033006772759187</c:v>
                </c:pt>
                <c:pt idx="40">
                  <c:v>-4.3975587225685455</c:v>
                </c:pt>
                <c:pt idx="41">
                  <c:v>-3.5942277246556738</c:v>
                </c:pt>
                <c:pt idx="42">
                  <c:v>4.6414212090642337E-2</c:v>
                </c:pt>
                <c:pt idx="43">
                  <c:v>-1.9930851913416932</c:v>
                </c:pt>
                <c:pt idx="44">
                  <c:v>-3.2475857186047734</c:v>
                </c:pt>
                <c:pt idx="45">
                  <c:v>-8.2668887192468805</c:v>
                </c:pt>
                <c:pt idx="46">
                  <c:v>-0.89326168503297065</c:v>
                </c:pt>
                <c:pt idx="47">
                  <c:v>-0.3573142548238053</c:v>
                </c:pt>
                <c:pt idx="48">
                  <c:v>1.8318396708963736E-2</c:v>
                </c:pt>
                <c:pt idx="49">
                  <c:v>-1.7985988314228187</c:v>
                </c:pt>
                <c:pt idx="50">
                  <c:v>2.0044191558087947</c:v>
                </c:pt>
                <c:pt idx="51">
                  <c:v>-1.0684298372089809</c:v>
                </c:pt>
                <c:pt idx="52">
                  <c:v>-9.1476378275342256</c:v>
                </c:pt>
                <c:pt idx="53">
                  <c:v>-0.80850659070262987</c:v>
                </c:pt>
                <c:pt idx="54">
                  <c:v>-8.4951679809944292</c:v>
                </c:pt>
                <c:pt idx="55">
                  <c:v>-6.620441969934987E-2</c:v>
                </c:pt>
                <c:pt idx="56">
                  <c:v>-1.9680583180692122</c:v>
                </c:pt>
                <c:pt idx="57">
                  <c:v>-1.1085843063847012</c:v>
                </c:pt>
                <c:pt idx="58">
                  <c:v>3.7268458093532333</c:v>
                </c:pt>
                <c:pt idx="59">
                  <c:v>0.55657415905752128</c:v>
                </c:pt>
                <c:pt idx="60">
                  <c:v>8.5048486035390667</c:v>
                </c:pt>
                <c:pt idx="61">
                  <c:v>-4.0864154229011831</c:v>
                </c:pt>
                <c:pt idx="62">
                  <c:v>-5.224254154369798</c:v>
                </c:pt>
                <c:pt idx="63">
                  <c:v>1.6677805576405724</c:v>
                </c:pt>
                <c:pt idx="64">
                  <c:v>12.157952256884139</c:v>
                </c:pt>
                <c:pt idx="65">
                  <c:v>-1.6281427980931542</c:v>
                </c:pt>
                <c:pt idx="66">
                  <c:v>5.2961049058031691</c:v>
                </c:pt>
                <c:pt idx="67">
                  <c:v>10.099809878108395</c:v>
                </c:pt>
                <c:pt idx="68">
                  <c:v>13.603796491902262</c:v>
                </c:pt>
                <c:pt idx="69">
                  <c:v>-0.21507114876019529</c:v>
                </c:pt>
                <c:pt idx="70">
                  <c:v>-5.047089161105867</c:v>
                </c:pt>
                <c:pt idx="71">
                  <c:v>-3.5522360331221714</c:v>
                </c:pt>
                <c:pt idx="72">
                  <c:v>-9.6509251694066762</c:v>
                </c:pt>
                <c:pt idx="73">
                  <c:v>-8.8250686759633279</c:v>
                </c:pt>
                <c:pt idx="74">
                  <c:v>-6.148864256463904</c:v>
                </c:pt>
                <c:pt idx="75">
                  <c:v>8.2536819415147065</c:v>
                </c:pt>
                <c:pt idx="76">
                  <c:v>7.9800957557212504</c:v>
                </c:pt>
                <c:pt idx="77">
                  <c:v>-9.1834534406212054</c:v>
                </c:pt>
                <c:pt idx="78">
                  <c:v>4.4271155071496722</c:v>
                </c:pt>
                <c:pt idx="79">
                  <c:v>5.6155782531097227</c:v>
                </c:pt>
                <c:pt idx="80">
                  <c:v>-15.152281192638046</c:v>
                </c:pt>
                <c:pt idx="81">
                  <c:v>-16.721929498343123</c:v>
                </c:pt>
                <c:pt idx="82">
                  <c:v>-8.8288858857953958</c:v>
                </c:pt>
                <c:pt idx="83">
                  <c:v>10.174990768089383</c:v>
                </c:pt>
                <c:pt idx="84">
                  <c:v>-9.9378904318908532</c:v>
                </c:pt>
                <c:pt idx="85">
                  <c:v>-17.768978602542511</c:v>
                </c:pt>
                <c:pt idx="86">
                  <c:v>12.766827151422504</c:v>
                </c:pt>
                <c:pt idx="87">
                  <c:v>69.951192443379199</c:v>
                </c:pt>
                <c:pt idx="88">
                  <c:v>6.0675475125883844</c:v>
                </c:pt>
                <c:pt idx="89">
                  <c:v>-6.1179080026738388</c:v>
                </c:pt>
                <c:pt idx="90">
                  <c:v>12.038606954608913</c:v>
                </c:pt>
                <c:pt idx="91">
                  <c:v>10.624481510697402</c:v>
                </c:pt>
                <c:pt idx="92">
                  <c:v>7.8793192056857118</c:v>
                </c:pt>
                <c:pt idx="93">
                  <c:v>-7.5010318050577709</c:v>
                </c:pt>
                <c:pt idx="94">
                  <c:v>8.4542671483537291</c:v>
                </c:pt>
                <c:pt idx="95">
                  <c:v>-1.8077036098052188</c:v>
                </c:pt>
                <c:pt idx="96">
                  <c:v>-4.8604290157576937</c:v>
                </c:pt>
                <c:pt idx="97">
                  <c:v>2.834918768972126</c:v>
                </c:pt>
                <c:pt idx="98">
                  <c:v>8.7572019735008944</c:v>
                </c:pt>
                <c:pt idx="99">
                  <c:v>6.9136412894142047</c:v>
                </c:pt>
                <c:pt idx="100">
                  <c:v>-11.463813114728918</c:v>
                </c:pt>
                <c:pt idx="101">
                  <c:v>-9.082065574908615</c:v>
                </c:pt>
                <c:pt idx="102">
                  <c:v>9.2522647478822151</c:v>
                </c:pt>
                <c:pt idx="103">
                  <c:v>-7.076415004736953</c:v>
                </c:pt>
                <c:pt idx="104">
                  <c:v>5.8019771799386026</c:v>
                </c:pt>
                <c:pt idx="105">
                  <c:v>7.4035764477861399</c:v>
                </c:pt>
                <c:pt idx="106">
                  <c:v>-1.9814374433517519</c:v>
                </c:pt>
                <c:pt idx="107">
                  <c:v>4.3998210387184624</c:v>
                </c:pt>
                <c:pt idx="108">
                  <c:v>-1.7250065895061661</c:v>
                </c:pt>
                <c:pt idx="109">
                  <c:v>-3.7976068469932627</c:v>
                </c:pt>
                <c:pt idx="110">
                  <c:v>-0.33799329821900503</c:v>
                </c:pt>
                <c:pt idx="111">
                  <c:v>7.4411119092908908</c:v>
                </c:pt>
                <c:pt idx="112">
                  <c:v>-1.6963745180984675</c:v>
                </c:pt>
                <c:pt idx="113">
                  <c:v>-5.726180226943673</c:v>
                </c:pt>
                <c:pt idx="114">
                  <c:v>-2.3217013158806896</c:v>
                </c:pt>
                <c:pt idx="115">
                  <c:v>-3.0576216309770761</c:v>
                </c:pt>
                <c:pt idx="116">
                  <c:v>-16.369080948065267</c:v>
                </c:pt>
                <c:pt idx="117">
                  <c:v>1.02962634811567</c:v>
                </c:pt>
                <c:pt idx="118">
                  <c:v>0.35730944329930026</c:v>
                </c:pt>
                <c:pt idx="119">
                  <c:v>-1.2396047395271386</c:v>
                </c:pt>
                <c:pt idx="120">
                  <c:v>1.457817873997076</c:v>
                </c:pt>
                <c:pt idx="121">
                  <c:v>4.9366003212719916</c:v>
                </c:pt>
                <c:pt idx="122">
                  <c:v>3.72897461730755</c:v>
                </c:pt>
                <c:pt idx="123">
                  <c:v>-5.8171837883721409</c:v>
                </c:pt>
                <c:pt idx="124">
                  <c:v>-10.469275244695162</c:v>
                </c:pt>
                <c:pt idx="125">
                  <c:v>-0.65766732035615405</c:v>
                </c:pt>
                <c:pt idx="126">
                  <c:v>-4.1021541649078719</c:v>
                </c:pt>
                <c:pt idx="127">
                  <c:v>0.62517441830004428</c:v>
                </c:pt>
                <c:pt idx="128">
                  <c:v>-0.50329400843516225</c:v>
                </c:pt>
                <c:pt idx="129">
                  <c:v>-0.73652347144390617</c:v>
                </c:pt>
                <c:pt idx="130">
                  <c:v>0.94897747846386471</c:v>
                </c:pt>
                <c:pt idx="131">
                  <c:v>1.0182535232388878</c:v>
                </c:pt>
                <c:pt idx="132">
                  <c:v>-2.4017265487767703</c:v>
                </c:pt>
                <c:pt idx="133">
                  <c:v>0.26036468679203306</c:v>
                </c:pt>
                <c:pt idx="134">
                  <c:v>3.4795843116573799</c:v>
                </c:pt>
                <c:pt idx="135">
                  <c:v>-9.2997039997668729E-2</c:v>
                </c:pt>
                <c:pt idx="136">
                  <c:v>-2.553536672374034</c:v>
                </c:pt>
                <c:pt idx="137">
                  <c:v>-4.1123389000745885</c:v>
                </c:pt>
                <c:pt idx="138">
                  <c:v>-4.3553610298266499</c:v>
                </c:pt>
                <c:pt idx="139">
                  <c:v>-2.2508602702080398</c:v>
                </c:pt>
                <c:pt idx="140">
                  <c:v>5.0285905361833194E-2</c:v>
                </c:pt>
                <c:pt idx="141">
                  <c:v>3.1108249837674862</c:v>
                </c:pt>
                <c:pt idx="142">
                  <c:v>2.7709620593978919</c:v>
                </c:pt>
                <c:pt idx="143">
                  <c:v>0.50651600143091446</c:v>
                </c:pt>
                <c:pt idx="144">
                  <c:v>-5.033417123032927</c:v>
                </c:pt>
                <c:pt idx="145">
                  <c:v>-3.9036517919214515</c:v>
                </c:pt>
                <c:pt idx="146">
                  <c:v>-1.6888878072174149</c:v>
                </c:pt>
                <c:pt idx="147">
                  <c:v>-7.4087091352273617</c:v>
                </c:pt>
                <c:pt idx="148">
                  <c:v>-6.6422948143369265</c:v>
                </c:pt>
                <c:pt idx="149">
                  <c:v>1.8987530001939898</c:v>
                </c:pt>
                <c:pt idx="150">
                  <c:v>-6.9360484657278709</c:v>
                </c:pt>
                <c:pt idx="151">
                  <c:v>-2.0649097105167948</c:v>
                </c:pt>
                <c:pt idx="152">
                  <c:v>-2.1838981887633766</c:v>
                </c:pt>
                <c:pt idx="153">
                  <c:v>-0.17935224363437374</c:v>
                </c:pt>
                <c:pt idx="154">
                  <c:v>4.9246729231225421</c:v>
                </c:pt>
                <c:pt idx="155">
                  <c:v>-6.1936388134436813</c:v>
                </c:pt>
                <c:pt idx="156">
                  <c:v>1.6582586297750774</c:v>
                </c:pt>
                <c:pt idx="157">
                  <c:v>6.7622766434842658</c:v>
                </c:pt>
                <c:pt idx="158">
                  <c:v>-6.1518789990503793</c:v>
                </c:pt>
                <c:pt idx="159">
                  <c:v>-4.1056228790628992</c:v>
                </c:pt>
                <c:pt idx="160">
                  <c:v>-1.8403846201693295</c:v>
                </c:pt>
                <c:pt idx="161">
                  <c:v>-2.9468951858740136</c:v>
                </c:pt>
                <c:pt idx="162">
                  <c:v>-2.3375070588513744</c:v>
                </c:pt>
                <c:pt idx="163">
                  <c:v>-12.261689053508668</c:v>
                </c:pt>
                <c:pt idx="164">
                  <c:v>-9.956485927667142</c:v>
                </c:pt>
                <c:pt idx="165">
                  <c:v>7.6147272778375523</c:v>
                </c:pt>
                <c:pt idx="166">
                  <c:v>-5.8687400532077278</c:v>
                </c:pt>
                <c:pt idx="167">
                  <c:v>-6.9258308519757188</c:v>
                </c:pt>
                <c:pt idx="168">
                  <c:v>-9.3946781379691906</c:v>
                </c:pt>
                <c:pt idx="169">
                  <c:v>2.6794973792693417</c:v>
                </c:pt>
                <c:pt idx="170">
                  <c:v>7.8204511416488618</c:v>
                </c:pt>
                <c:pt idx="171">
                  <c:v>0.39909013993541187</c:v>
                </c:pt>
                <c:pt idx="172">
                  <c:v>0.81032163068994123</c:v>
                </c:pt>
                <c:pt idx="173">
                  <c:v>0.17948550351419978</c:v>
                </c:pt>
                <c:pt idx="174">
                  <c:v>1.2122922297637242</c:v>
                </c:pt>
                <c:pt idx="175">
                  <c:v>-1.5964383076480724</c:v>
                </c:pt>
                <c:pt idx="176">
                  <c:v>1.3319463097397741</c:v>
                </c:pt>
                <c:pt idx="177">
                  <c:v>-3.5357714187766014</c:v>
                </c:pt>
                <c:pt idx="178">
                  <c:v>8.4827345748589948</c:v>
                </c:pt>
                <c:pt idx="179">
                  <c:v>2.3924724242697968</c:v>
                </c:pt>
                <c:pt idx="180">
                  <c:v>2.0944568888598463</c:v>
                </c:pt>
                <c:pt idx="181">
                  <c:v>6.5762249556022727</c:v>
                </c:pt>
                <c:pt idx="182">
                  <c:v>12.631279582935631</c:v>
                </c:pt>
                <c:pt idx="183">
                  <c:v>2.166101897920699</c:v>
                </c:pt>
                <c:pt idx="184">
                  <c:v>6.5847076552943031</c:v>
                </c:pt>
                <c:pt idx="185">
                  <c:v>5.7920458252331901</c:v>
                </c:pt>
                <c:pt idx="186">
                  <c:v>7.0190548554158836</c:v>
                </c:pt>
                <c:pt idx="187">
                  <c:v>6.3418357906043301</c:v>
                </c:pt>
                <c:pt idx="188">
                  <c:v>9.1489547901242716</c:v>
                </c:pt>
                <c:pt idx="189">
                  <c:v>6.7123971061120873</c:v>
                </c:pt>
                <c:pt idx="190">
                  <c:v>11.222759041833264</c:v>
                </c:pt>
                <c:pt idx="191">
                  <c:v>6.142789468416642</c:v>
                </c:pt>
                <c:pt idx="192">
                  <c:v>0.95259181545279148</c:v>
                </c:pt>
                <c:pt idx="193">
                  <c:v>-6.2400320136518186</c:v>
                </c:pt>
                <c:pt idx="194">
                  <c:v>1.1008612207237443</c:v>
                </c:pt>
                <c:pt idx="195">
                  <c:v>11.997716273534117</c:v>
                </c:pt>
                <c:pt idx="196">
                  <c:v>10.089385514681233</c:v>
                </c:pt>
                <c:pt idx="197">
                  <c:v>2.6756216113483617</c:v>
                </c:pt>
                <c:pt idx="198">
                  <c:v>2.4674308596147894</c:v>
                </c:pt>
                <c:pt idx="199">
                  <c:v>5.416213812445509</c:v>
                </c:pt>
                <c:pt idx="200">
                  <c:v>-0.29914087407101286</c:v>
                </c:pt>
                <c:pt idx="201">
                  <c:v>-6.6206535224896959</c:v>
                </c:pt>
                <c:pt idx="202">
                  <c:v>3.9974660334948666</c:v>
                </c:pt>
                <c:pt idx="203">
                  <c:v>-11.403749353791881</c:v>
                </c:pt>
                <c:pt idx="204">
                  <c:v>19.503950014404012</c:v>
                </c:pt>
                <c:pt idx="205">
                  <c:v>13.119154889168808</c:v>
                </c:pt>
                <c:pt idx="206">
                  <c:v>0.88480935748721601</c:v>
                </c:pt>
                <c:pt idx="207">
                  <c:v>5.4822805458621282</c:v>
                </c:pt>
                <c:pt idx="208">
                  <c:v>-3.14907976373232</c:v>
                </c:pt>
                <c:pt idx="209">
                  <c:v>10.122007550357662</c:v>
                </c:pt>
                <c:pt idx="210">
                  <c:v>3.8787374351336723E-2</c:v>
                </c:pt>
                <c:pt idx="211">
                  <c:v>-0.82226074105778624</c:v>
                </c:pt>
                <c:pt idx="212">
                  <c:v>-2.7859069231853404</c:v>
                </c:pt>
                <c:pt idx="213">
                  <c:v>6.1642380425328875</c:v>
                </c:pt>
                <c:pt idx="214">
                  <c:v>9.7579923331827256</c:v>
                </c:pt>
                <c:pt idx="215">
                  <c:v>-1.2570211448257318E-2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59-4CE8-A360-34D144F1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16960"/>
        <c:axId val="976912368"/>
      </c:scatterChart>
      <c:valAx>
        <c:axId val="9769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12368"/>
        <c:crosses val="autoZero"/>
        <c:crossBetween val="midCat"/>
      </c:valAx>
      <c:valAx>
        <c:axId val="976912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1696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'1_REG_FF5'!$C$30:$C$245</c:f>
              <c:numCache>
                <c:formatCode>General</c:formatCode>
                <c:ptCount val="216"/>
                <c:pt idx="0">
                  <c:v>-1.1547569884396651</c:v>
                </c:pt>
                <c:pt idx="1">
                  <c:v>3.7665719695621678</c:v>
                </c:pt>
                <c:pt idx="2">
                  <c:v>-0.76522066521950283</c:v>
                </c:pt>
                <c:pt idx="3">
                  <c:v>-2.8871827564657258</c:v>
                </c:pt>
                <c:pt idx="4">
                  <c:v>-2.3977803618895397</c:v>
                </c:pt>
                <c:pt idx="5">
                  <c:v>1.9799243211385282</c:v>
                </c:pt>
                <c:pt idx="6">
                  <c:v>-1.9951724638944448</c:v>
                </c:pt>
                <c:pt idx="7">
                  <c:v>-1.8058351659256573</c:v>
                </c:pt>
                <c:pt idx="8">
                  <c:v>-0.89005373891452955</c:v>
                </c:pt>
                <c:pt idx="9">
                  <c:v>-2.2549760534444747</c:v>
                </c:pt>
                <c:pt idx="10">
                  <c:v>-0.43223374725738539</c:v>
                </c:pt>
                <c:pt idx="11">
                  <c:v>6.5118146066723028</c:v>
                </c:pt>
                <c:pt idx="12">
                  <c:v>0.64382429723283607</c:v>
                </c:pt>
                <c:pt idx="13">
                  <c:v>-2.3866574682206751</c:v>
                </c:pt>
                <c:pt idx="14">
                  <c:v>-2.3092347491050145</c:v>
                </c:pt>
                <c:pt idx="15">
                  <c:v>0.50705694701664639</c:v>
                </c:pt>
                <c:pt idx="16">
                  <c:v>-5.2989241531842346</c:v>
                </c:pt>
                <c:pt idx="17">
                  <c:v>-1.8613776382170157</c:v>
                </c:pt>
                <c:pt idx="18">
                  <c:v>-4.2713415711211953</c:v>
                </c:pt>
                <c:pt idx="19">
                  <c:v>2.465258370298594</c:v>
                </c:pt>
                <c:pt idx="20">
                  <c:v>0.87105391555617673</c:v>
                </c:pt>
                <c:pt idx="21">
                  <c:v>0.55904020940334043</c:v>
                </c:pt>
                <c:pt idx="22">
                  <c:v>-0.77542799038223098</c:v>
                </c:pt>
                <c:pt idx="23">
                  <c:v>-0.3483519214183195</c:v>
                </c:pt>
                <c:pt idx="24">
                  <c:v>2.1873527991601334</c:v>
                </c:pt>
                <c:pt idx="25">
                  <c:v>1.5552068992938937</c:v>
                </c:pt>
                <c:pt idx="26">
                  <c:v>0.23568085012779472</c:v>
                </c:pt>
                <c:pt idx="27">
                  <c:v>0.96746738444586455</c:v>
                </c:pt>
                <c:pt idx="28">
                  <c:v>2.0289217400135664</c:v>
                </c:pt>
                <c:pt idx="29">
                  <c:v>0.77505664019734855</c:v>
                </c:pt>
                <c:pt idx="30">
                  <c:v>1.3049189903707394</c:v>
                </c:pt>
                <c:pt idx="31">
                  <c:v>1.0594898194396645</c:v>
                </c:pt>
                <c:pt idx="32">
                  <c:v>0.40985270433293408</c:v>
                </c:pt>
                <c:pt idx="33">
                  <c:v>3.2206022759442008</c:v>
                </c:pt>
                <c:pt idx="34">
                  <c:v>-0.91668892742167363</c:v>
                </c:pt>
                <c:pt idx="35">
                  <c:v>-8.5761666785499346E-2</c:v>
                </c:pt>
                <c:pt idx="36">
                  <c:v>-0.25194741911595964</c:v>
                </c:pt>
                <c:pt idx="37">
                  <c:v>-3.8192398250342769</c:v>
                </c:pt>
                <c:pt idx="38">
                  <c:v>-9.4285201805176744E-2</c:v>
                </c:pt>
                <c:pt idx="39">
                  <c:v>0.7874044579763817</c:v>
                </c:pt>
                <c:pt idx="40">
                  <c:v>-0.63264466540444797</c:v>
                </c:pt>
                <c:pt idx="41">
                  <c:v>-3.4737138361150914</c:v>
                </c:pt>
                <c:pt idx="42">
                  <c:v>1.6719155384552238</c:v>
                </c:pt>
                <c:pt idx="43">
                  <c:v>2.0958607031844512</c:v>
                </c:pt>
                <c:pt idx="44">
                  <c:v>2.2145753088805145</c:v>
                </c:pt>
                <c:pt idx="45">
                  <c:v>-1.8980182863630244</c:v>
                </c:pt>
                <c:pt idx="46">
                  <c:v>-0.20525601945947014</c:v>
                </c:pt>
                <c:pt idx="47">
                  <c:v>-1.5807049720923771</c:v>
                </c:pt>
                <c:pt idx="48">
                  <c:v>0.55529022638224523</c:v>
                </c:pt>
                <c:pt idx="49">
                  <c:v>0.10509886306938632</c:v>
                </c:pt>
                <c:pt idx="50">
                  <c:v>2.7903633403287165</c:v>
                </c:pt>
                <c:pt idx="51">
                  <c:v>-1.1431267995955214</c:v>
                </c:pt>
                <c:pt idx="52">
                  <c:v>0.60210824067177526</c:v>
                </c:pt>
                <c:pt idx="53">
                  <c:v>-1.7967559134002848</c:v>
                </c:pt>
                <c:pt idx="54">
                  <c:v>6.5498406269176197</c:v>
                </c:pt>
                <c:pt idx="55">
                  <c:v>0.47950119030089056</c:v>
                </c:pt>
                <c:pt idx="56">
                  <c:v>5.9311594823271987</c:v>
                </c:pt>
                <c:pt idx="57">
                  <c:v>-3.5311950157702454</c:v>
                </c:pt>
                <c:pt idx="58">
                  <c:v>-1.9921675147865314</c:v>
                </c:pt>
                <c:pt idx="59">
                  <c:v>-0.73128739426609535</c:v>
                </c:pt>
                <c:pt idx="60">
                  <c:v>-5.0745377668575733</c:v>
                </c:pt>
                <c:pt idx="61">
                  <c:v>-1.9745159908461671</c:v>
                </c:pt>
                <c:pt idx="62">
                  <c:v>-1.1578988219947246</c:v>
                </c:pt>
                <c:pt idx="63">
                  <c:v>-1.1639003189036554</c:v>
                </c:pt>
                <c:pt idx="64">
                  <c:v>-2.3996084256343218</c:v>
                </c:pt>
                <c:pt idx="65">
                  <c:v>-1.4875200080725222</c:v>
                </c:pt>
                <c:pt idx="66">
                  <c:v>-2.255354229137442</c:v>
                </c:pt>
                <c:pt idx="67">
                  <c:v>-3.2437575385117592</c:v>
                </c:pt>
                <c:pt idx="68">
                  <c:v>-2.6879646027914577</c:v>
                </c:pt>
                <c:pt idx="69">
                  <c:v>-1.4439708444597443</c:v>
                </c:pt>
                <c:pt idx="70">
                  <c:v>-1.6673321951010194</c:v>
                </c:pt>
                <c:pt idx="71">
                  <c:v>1.5588071210937615</c:v>
                </c:pt>
                <c:pt idx="72">
                  <c:v>-0.66591156751096836</c:v>
                </c:pt>
                <c:pt idx="73">
                  <c:v>-1.8555449286907564</c:v>
                </c:pt>
                <c:pt idx="74">
                  <c:v>-2.2386951108637585</c:v>
                </c:pt>
                <c:pt idx="75">
                  <c:v>1.4532546558599329</c:v>
                </c:pt>
                <c:pt idx="76">
                  <c:v>5.2901246976990794</c:v>
                </c:pt>
                <c:pt idx="77">
                  <c:v>-0.52513937193730165</c:v>
                </c:pt>
                <c:pt idx="78">
                  <c:v>-1.4205087416536755</c:v>
                </c:pt>
                <c:pt idx="79">
                  <c:v>-1.0198811021125258</c:v>
                </c:pt>
                <c:pt idx="80">
                  <c:v>3.8796963409182883</c:v>
                </c:pt>
                <c:pt idx="81">
                  <c:v>0.27466625974036329</c:v>
                </c:pt>
                <c:pt idx="82">
                  <c:v>1.8900906037139482</c:v>
                </c:pt>
                <c:pt idx="83">
                  <c:v>-2.1348393509259305</c:v>
                </c:pt>
                <c:pt idx="84">
                  <c:v>0.91599830261169357</c:v>
                </c:pt>
                <c:pt idx="85">
                  <c:v>0.80005891987735422</c:v>
                </c:pt>
                <c:pt idx="86">
                  <c:v>0.4698439024445864</c:v>
                </c:pt>
                <c:pt idx="87">
                  <c:v>2.4450557740369474</c:v>
                </c:pt>
                <c:pt idx="88">
                  <c:v>-2.4055549942520247</c:v>
                </c:pt>
                <c:pt idx="89">
                  <c:v>-1.975422582466154</c:v>
                </c:pt>
                <c:pt idx="90">
                  <c:v>-0.86851132829938971</c:v>
                </c:pt>
                <c:pt idx="91">
                  <c:v>-1.469745348539619</c:v>
                </c:pt>
                <c:pt idx="92">
                  <c:v>0.92773135154701003</c:v>
                </c:pt>
                <c:pt idx="93">
                  <c:v>0.26666924093254263</c:v>
                </c:pt>
                <c:pt idx="94">
                  <c:v>0.72112410099421353</c:v>
                </c:pt>
                <c:pt idx="95">
                  <c:v>-0.58705827410615452</c:v>
                </c:pt>
                <c:pt idx="96">
                  <c:v>0.57219707436819078</c:v>
                </c:pt>
                <c:pt idx="97">
                  <c:v>2.2123474278754012</c:v>
                </c:pt>
                <c:pt idx="98">
                  <c:v>-0.83295202971899585</c:v>
                </c:pt>
                <c:pt idx="99">
                  <c:v>-0.30925573447270693</c:v>
                </c:pt>
                <c:pt idx="100">
                  <c:v>3.6580191758167175</c:v>
                </c:pt>
                <c:pt idx="101">
                  <c:v>0.20098752261483188</c:v>
                </c:pt>
                <c:pt idx="102">
                  <c:v>-0.79953705248184037</c:v>
                </c:pt>
                <c:pt idx="103">
                  <c:v>-0.20877171951871509</c:v>
                </c:pt>
                <c:pt idx="104">
                  <c:v>0.84396052211784944</c:v>
                </c:pt>
                <c:pt idx="105">
                  <c:v>-0.31096684007328745</c:v>
                </c:pt>
                <c:pt idx="106">
                  <c:v>-3.2519177100185406</c:v>
                </c:pt>
                <c:pt idx="107">
                  <c:v>0.27514556765947951</c:v>
                </c:pt>
                <c:pt idx="108">
                  <c:v>-0.82798810132381373</c:v>
                </c:pt>
                <c:pt idx="109">
                  <c:v>-0.31792160185300133</c:v>
                </c:pt>
                <c:pt idx="110">
                  <c:v>1.4259349239008952</c:v>
                </c:pt>
                <c:pt idx="111">
                  <c:v>-1.583566231348863</c:v>
                </c:pt>
                <c:pt idx="112">
                  <c:v>1.2782861257260238</c:v>
                </c:pt>
                <c:pt idx="113">
                  <c:v>5.7974569227758899E-2</c:v>
                </c:pt>
                <c:pt idx="114">
                  <c:v>1.4399754715075215</c:v>
                </c:pt>
                <c:pt idx="115">
                  <c:v>-0.54348135252080265</c:v>
                </c:pt>
                <c:pt idx="116">
                  <c:v>0.18338301058727691</c:v>
                </c:pt>
                <c:pt idx="117">
                  <c:v>-0.32998844241964953</c:v>
                </c:pt>
                <c:pt idx="118">
                  <c:v>-3.3389933696264897</c:v>
                </c:pt>
                <c:pt idx="119">
                  <c:v>4.0807492488310171</c:v>
                </c:pt>
                <c:pt idx="120">
                  <c:v>-4.4566909331992086</c:v>
                </c:pt>
                <c:pt idx="121">
                  <c:v>0.10837022915756034</c:v>
                </c:pt>
                <c:pt idx="122">
                  <c:v>-0.74680887325373391</c:v>
                </c:pt>
                <c:pt idx="123">
                  <c:v>-2.1845262991393177</c:v>
                </c:pt>
                <c:pt idx="124">
                  <c:v>11.001313922596815</c:v>
                </c:pt>
                <c:pt idx="125">
                  <c:v>0.18904065077347632</c:v>
                </c:pt>
                <c:pt idx="126">
                  <c:v>-3.0604768031148177</c:v>
                </c:pt>
                <c:pt idx="127">
                  <c:v>3.375925876729744</c:v>
                </c:pt>
                <c:pt idx="128">
                  <c:v>15.174589482166436</c:v>
                </c:pt>
                <c:pt idx="129">
                  <c:v>-6.3469653358878251</c:v>
                </c:pt>
                <c:pt idx="130">
                  <c:v>-0.22592601035358584</c:v>
                </c:pt>
                <c:pt idx="131">
                  <c:v>7.1737267580920872</c:v>
                </c:pt>
                <c:pt idx="132">
                  <c:v>3.1654737224639149</c:v>
                </c:pt>
                <c:pt idx="133">
                  <c:v>-1.9724018059457773</c:v>
                </c:pt>
                <c:pt idx="134">
                  <c:v>-0.29357545122811857</c:v>
                </c:pt>
                <c:pt idx="135">
                  <c:v>-5.9246430362260902</c:v>
                </c:pt>
                <c:pt idx="136">
                  <c:v>-3.1521141466694953</c:v>
                </c:pt>
                <c:pt idx="137">
                  <c:v>-4.4786288855654561</c:v>
                </c:pt>
                <c:pt idx="138">
                  <c:v>-6.0771944408258491</c:v>
                </c:pt>
                <c:pt idx="139">
                  <c:v>-2.4983565474438638</c:v>
                </c:pt>
                <c:pt idx="140">
                  <c:v>-2.5886348281575136</c:v>
                </c:pt>
                <c:pt idx="141">
                  <c:v>-4.3259250481261899</c:v>
                </c:pt>
                <c:pt idx="142">
                  <c:v>2.9823506693123796</c:v>
                </c:pt>
                <c:pt idx="143">
                  <c:v>-2.9879089261884051</c:v>
                </c:pt>
                <c:pt idx="144">
                  <c:v>-3.2509562876765057</c:v>
                </c:pt>
                <c:pt idx="145">
                  <c:v>-2.7170552968295789</c:v>
                </c:pt>
                <c:pt idx="146">
                  <c:v>-1.1199297486303952</c:v>
                </c:pt>
                <c:pt idx="147">
                  <c:v>3.5082916555857793</c:v>
                </c:pt>
                <c:pt idx="148">
                  <c:v>-0.44422155946193348</c:v>
                </c:pt>
                <c:pt idx="149">
                  <c:v>5.1018166865020982</c:v>
                </c:pt>
                <c:pt idx="150">
                  <c:v>2.9482093991602971</c:v>
                </c:pt>
                <c:pt idx="151">
                  <c:v>-0.61907009501634747</c:v>
                </c:pt>
                <c:pt idx="152">
                  <c:v>-1.5780021774037598</c:v>
                </c:pt>
                <c:pt idx="153">
                  <c:v>-1.2514945115995528</c:v>
                </c:pt>
                <c:pt idx="154">
                  <c:v>-0.32360144397509805</c:v>
                </c:pt>
                <c:pt idx="155">
                  <c:v>1.1380332161122177</c:v>
                </c:pt>
                <c:pt idx="156">
                  <c:v>3.0250506959919692</c:v>
                </c:pt>
                <c:pt idx="157">
                  <c:v>3.0933480347494484</c:v>
                </c:pt>
                <c:pt idx="158">
                  <c:v>-0.41138861150692918</c:v>
                </c:pt>
                <c:pt idx="159">
                  <c:v>-0.55912835672947092</c:v>
                </c:pt>
                <c:pt idx="160">
                  <c:v>1.3256772151789762</c:v>
                </c:pt>
                <c:pt idx="161">
                  <c:v>-4.0176894590413825</c:v>
                </c:pt>
                <c:pt idx="162">
                  <c:v>-0.4269041684192314</c:v>
                </c:pt>
                <c:pt idx="163">
                  <c:v>0.13476826596122349</c:v>
                </c:pt>
                <c:pt idx="164">
                  <c:v>-1.3563569372602147</c:v>
                </c:pt>
                <c:pt idx="165">
                  <c:v>0.4968835088809751</c:v>
                </c:pt>
                <c:pt idx="166">
                  <c:v>0.93879649147061239</c:v>
                </c:pt>
                <c:pt idx="167">
                  <c:v>-2.1526599461350271</c:v>
                </c:pt>
                <c:pt idx="168">
                  <c:v>1.9228502192453634</c:v>
                </c:pt>
                <c:pt idx="169">
                  <c:v>1.3179768247889592</c:v>
                </c:pt>
                <c:pt idx="170">
                  <c:v>-1.2391177862448113</c:v>
                </c:pt>
                <c:pt idx="171">
                  <c:v>-1.6538697319385367</c:v>
                </c:pt>
                <c:pt idx="172">
                  <c:v>-2.5703272590754875</c:v>
                </c:pt>
                <c:pt idx="173">
                  <c:v>-2.05129287797073</c:v>
                </c:pt>
                <c:pt idx="174">
                  <c:v>-2.3722579335065381</c:v>
                </c:pt>
                <c:pt idx="175">
                  <c:v>-1.5716361910083743</c:v>
                </c:pt>
                <c:pt idx="176">
                  <c:v>-0.90664076004387972</c:v>
                </c:pt>
                <c:pt idx="177">
                  <c:v>0.63192766998506222</c:v>
                </c:pt>
                <c:pt idx="178">
                  <c:v>1.5286073169970131</c:v>
                </c:pt>
                <c:pt idx="179">
                  <c:v>5.0240010002085764</c:v>
                </c:pt>
                <c:pt idx="180">
                  <c:v>1.4421220584699275</c:v>
                </c:pt>
                <c:pt idx="181">
                  <c:v>1.9416486506265436</c:v>
                </c:pt>
                <c:pt idx="182">
                  <c:v>2.7705619848918146</c:v>
                </c:pt>
                <c:pt idx="183">
                  <c:v>2.7828378390786037</c:v>
                </c:pt>
                <c:pt idx="184">
                  <c:v>-1.805826703651263</c:v>
                </c:pt>
                <c:pt idx="185">
                  <c:v>-0.22836510074234662</c:v>
                </c:pt>
                <c:pt idx="186">
                  <c:v>0.38352555800077504</c:v>
                </c:pt>
                <c:pt idx="187">
                  <c:v>-8.9320941124332198E-2</c:v>
                </c:pt>
                <c:pt idx="188">
                  <c:v>2.0832196433162906</c:v>
                </c:pt>
                <c:pt idx="189">
                  <c:v>-0.46186068605830344</c:v>
                </c:pt>
                <c:pt idx="190">
                  <c:v>1.3117446869117271</c:v>
                </c:pt>
                <c:pt idx="191">
                  <c:v>-0.64828365985717484</c:v>
                </c:pt>
                <c:pt idx="192">
                  <c:v>0.37141669522416887</c:v>
                </c:pt>
                <c:pt idx="193">
                  <c:v>-0.19596514219577177</c:v>
                </c:pt>
                <c:pt idx="194">
                  <c:v>-1.1899184815835309</c:v>
                </c:pt>
                <c:pt idx="195">
                  <c:v>1.6052893067652472</c:v>
                </c:pt>
                <c:pt idx="196">
                  <c:v>-1.2989874595751498</c:v>
                </c:pt>
                <c:pt idx="197">
                  <c:v>-1.4048841209673333</c:v>
                </c:pt>
                <c:pt idx="198">
                  <c:v>1.1756987969679997</c:v>
                </c:pt>
                <c:pt idx="199">
                  <c:v>2.951566864693576</c:v>
                </c:pt>
                <c:pt idx="200">
                  <c:v>-0.89349980928946593</c:v>
                </c:pt>
                <c:pt idx="201">
                  <c:v>-5.6019979860934299</c:v>
                </c:pt>
                <c:pt idx="202">
                  <c:v>-0.35710620535437987</c:v>
                </c:pt>
                <c:pt idx="203">
                  <c:v>-1.0081780563459768</c:v>
                </c:pt>
                <c:pt idx="204">
                  <c:v>1.142689804754627</c:v>
                </c:pt>
                <c:pt idx="205">
                  <c:v>-1.5375731320330344</c:v>
                </c:pt>
                <c:pt idx="206">
                  <c:v>-1.2719669731763239</c:v>
                </c:pt>
                <c:pt idx="207">
                  <c:v>-4.101220745104861E-2</c:v>
                </c:pt>
                <c:pt idx="208">
                  <c:v>2.7498244634830868</c:v>
                </c:pt>
                <c:pt idx="209">
                  <c:v>0.50536996556223457</c:v>
                </c:pt>
                <c:pt idx="210">
                  <c:v>2.1712470160465909</c:v>
                </c:pt>
                <c:pt idx="211">
                  <c:v>2.654888963288542</c:v>
                </c:pt>
                <c:pt idx="212">
                  <c:v>2.4876380826169959</c:v>
                </c:pt>
                <c:pt idx="213">
                  <c:v>-0.14751022568357364</c:v>
                </c:pt>
                <c:pt idx="214">
                  <c:v>6.7659847679888907</c:v>
                </c:pt>
                <c:pt idx="215">
                  <c:v>5.9038706303398136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D4-4AC5-8112-7CB80A04B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5104"/>
        <c:axId val="684756576"/>
      </c:scatterChart>
      <c:valAx>
        <c:axId val="68476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56576"/>
        <c:crosses val="autoZero"/>
        <c:crossBetween val="midCat"/>
      </c:valAx>
      <c:valAx>
        <c:axId val="684756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510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'4_REG_FF5'!$C$30:$C$245</c:f>
              <c:numCache>
                <c:formatCode>General</c:formatCode>
                <c:ptCount val="216"/>
                <c:pt idx="0">
                  <c:v>1.9833566355899004</c:v>
                </c:pt>
                <c:pt idx="1">
                  <c:v>2.2825843764128839</c:v>
                </c:pt>
                <c:pt idx="2">
                  <c:v>0.64747036945931669</c:v>
                </c:pt>
                <c:pt idx="3">
                  <c:v>8.1083009255529248E-2</c:v>
                </c:pt>
                <c:pt idx="4">
                  <c:v>-0.5136288631660868</c:v>
                </c:pt>
                <c:pt idx="5">
                  <c:v>-6.2123835555479419</c:v>
                </c:pt>
                <c:pt idx="6">
                  <c:v>-9.7197393547359994</c:v>
                </c:pt>
                <c:pt idx="7">
                  <c:v>-3.1850076186674836</c:v>
                </c:pt>
                <c:pt idx="8">
                  <c:v>-6.0215994856416293</c:v>
                </c:pt>
                <c:pt idx="9">
                  <c:v>-8.2375840880414852</c:v>
                </c:pt>
                <c:pt idx="10">
                  <c:v>-7.2503170024001458</c:v>
                </c:pt>
                <c:pt idx="11">
                  <c:v>-6.9665718784169766</c:v>
                </c:pt>
                <c:pt idx="12">
                  <c:v>-6.5203808859697361</c:v>
                </c:pt>
                <c:pt idx="13">
                  <c:v>-10.101571881433831</c:v>
                </c:pt>
                <c:pt idx="14">
                  <c:v>-5.7033292656485495</c:v>
                </c:pt>
                <c:pt idx="15">
                  <c:v>-0.50510729859618753</c:v>
                </c:pt>
                <c:pt idx="16">
                  <c:v>2.0209955849147292</c:v>
                </c:pt>
                <c:pt idx="17">
                  <c:v>0.41419851038116295</c:v>
                </c:pt>
                <c:pt idx="18">
                  <c:v>-1.6861243359846685</c:v>
                </c:pt>
                <c:pt idx="19">
                  <c:v>-2.8481412667615591</c:v>
                </c:pt>
                <c:pt idx="20">
                  <c:v>-3.8443345227958674</c:v>
                </c:pt>
                <c:pt idx="21">
                  <c:v>-4.2020638737165674</c:v>
                </c:pt>
                <c:pt idx="22">
                  <c:v>-0.68762354119675395</c:v>
                </c:pt>
                <c:pt idx="23">
                  <c:v>0.25672464063965483</c:v>
                </c:pt>
                <c:pt idx="24">
                  <c:v>-1.4067566469634669</c:v>
                </c:pt>
                <c:pt idx="25">
                  <c:v>-0.87974560768905086</c:v>
                </c:pt>
                <c:pt idx="26">
                  <c:v>-1.3575021196567891</c:v>
                </c:pt>
                <c:pt idx="27">
                  <c:v>-2.7334611602110748</c:v>
                </c:pt>
                <c:pt idx="28">
                  <c:v>-1.2086656524765167</c:v>
                </c:pt>
                <c:pt idx="29">
                  <c:v>-0.95821794667238214</c:v>
                </c:pt>
                <c:pt idx="30">
                  <c:v>-3.4357761902321893</c:v>
                </c:pt>
                <c:pt idx="31">
                  <c:v>-4.0002312860566231</c:v>
                </c:pt>
                <c:pt idx="32">
                  <c:v>-0.8716568493229655</c:v>
                </c:pt>
                <c:pt idx="33">
                  <c:v>1.6154777190810865</c:v>
                </c:pt>
                <c:pt idx="34">
                  <c:v>3.4137775221686661</c:v>
                </c:pt>
                <c:pt idx="35">
                  <c:v>3.4375136732526927</c:v>
                </c:pt>
                <c:pt idx="36">
                  <c:v>-1.7888611727884207</c:v>
                </c:pt>
                <c:pt idx="37">
                  <c:v>-3.8902124475381026</c:v>
                </c:pt>
                <c:pt idx="38">
                  <c:v>-0.99812225175204583</c:v>
                </c:pt>
                <c:pt idx="39">
                  <c:v>-7.9033006772759187</c:v>
                </c:pt>
                <c:pt idx="40">
                  <c:v>-4.3975587225685455</c:v>
                </c:pt>
                <c:pt idx="41">
                  <c:v>-3.5942277246556738</c:v>
                </c:pt>
                <c:pt idx="42">
                  <c:v>4.6414212090642337E-2</c:v>
                </c:pt>
                <c:pt idx="43">
                  <c:v>-1.9930851913416932</c:v>
                </c:pt>
                <c:pt idx="44">
                  <c:v>-3.2475857186047734</c:v>
                </c:pt>
                <c:pt idx="45">
                  <c:v>-8.2668887192468805</c:v>
                </c:pt>
                <c:pt idx="46">
                  <c:v>-0.89326168503297065</c:v>
                </c:pt>
                <c:pt idx="47">
                  <c:v>-0.3573142548238053</c:v>
                </c:pt>
                <c:pt idx="48">
                  <c:v>1.8318396708963736E-2</c:v>
                </c:pt>
                <c:pt idx="49">
                  <c:v>-1.7985988314228187</c:v>
                </c:pt>
                <c:pt idx="50">
                  <c:v>2.0044191558087947</c:v>
                </c:pt>
                <c:pt idx="51">
                  <c:v>-1.0684298372089809</c:v>
                </c:pt>
                <c:pt idx="52">
                  <c:v>-9.1476378275342256</c:v>
                </c:pt>
                <c:pt idx="53">
                  <c:v>-0.80850659070262987</c:v>
                </c:pt>
                <c:pt idx="54">
                  <c:v>-8.4951679809944292</c:v>
                </c:pt>
                <c:pt idx="55">
                  <c:v>-6.620441969934987E-2</c:v>
                </c:pt>
                <c:pt idx="56">
                  <c:v>-1.9680583180692122</c:v>
                </c:pt>
                <c:pt idx="57">
                  <c:v>-1.1085843063847012</c:v>
                </c:pt>
                <c:pt idx="58">
                  <c:v>3.7268458093532333</c:v>
                </c:pt>
                <c:pt idx="59">
                  <c:v>0.55657415905752128</c:v>
                </c:pt>
                <c:pt idx="60">
                  <c:v>8.5048486035390667</c:v>
                </c:pt>
                <c:pt idx="61">
                  <c:v>-4.0864154229011831</c:v>
                </c:pt>
                <c:pt idx="62">
                  <c:v>-5.224254154369798</c:v>
                </c:pt>
                <c:pt idx="63">
                  <c:v>1.6677805576405724</c:v>
                </c:pt>
                <c:pt idx="64">
                  <c:v>12.157952256884139</c:v>
                </c:pt>
                <c:pt idx="65">
                  <c:v>-1.6281427980931542</c:v>
                </c:pt>
                <c:pt idx="66">
                  <c:v>5.2961049058031691</c:v>
                </c:pt>
                <c:pt idx="67">
                  <c:v>10.099809878108395</c:v>
                </c:pt>
                <c:pt idx="68">
                  <c:v>13.603796491902262</c:v>
                </c:pt>
                <c:pt idx="69">
                  <c:v>-0.21507114876019529</c:v>
                </c:pt>
                <c:pt idx="70">
                  <c:v>-5.047089161105867</c:v>
                </c:pt>
                <c:pt idx="71">
                  <c:v>-3.5522360331221714</c:v>
                </c:pt>
                <c:pt idx="72">
                  <c:v>-9.6509251694066762</c:v>
                </c:pt>
                <c:pt idx="73">
                  <c:v>-8.8250686759633279</c:v>
                </c:pt>
                <c:pt idx="74">
                  <c:v>-6.148864256463904</c:v>
                </c:pt>
                <c:pt idx="75">
                  <c:v>8.2536819415147065</c:v>
                </c:pt>
                <c:pt idx="76">
                  <c:v>7.9800957557212504</c:v>
                </c:pt>
                <c:pt idx="77">
                  <c:v>-9.1834534406212054</c:v>
                </c:pt>
                <c:pt idx="78">
                  <c:v>4.4271155071496722</c:v>
                </c:pt>
                <c:pt idx="79">
                  <c:v>5.6155782531097227</c:v>
                </c:pt>
                <c:pt idx="80">
                  <c:v>-15.152281192638046</c:v>
                </c:pt>
                <c:pt idx="81">
                  <c:v>-16.721929498343123</c:v>
                </c:pt>
                <c:pt idx="82">
                  <c:v>-8.8288858857953958</c:v>
                </c:pt>
                <c:pt idx="83">
                  <c:v>10.174990768089383</c:v>
                </c:pt>
                <c:pt idx="84">
                  <c:v>-9.9378904318908532</c:v>
                </c:pt>
                <c:pt idx="85">
                  <c:v>-17.768978602542511</c:v>
                </c:pt>
                <c:pt idx="86">
                  <c:v>12.766827151422504</c:v>
                </c:pt>
                <c:pt idx="87">
                  <c:v>69.951192443379199</c:v>
                </c:pt>
                <c:pt idx="88">
                  <c:v>6.0675475125883844</c:v>
                </c:pt>
                <c:pt idx="89">
                  <c:v>-6.1179080026738388</c:v>
                </c:pt>
                <c:pt idx="90">
                  <c:v>12.038606954608913</c:v>
                </c:pt>
                <c:pt idx="91">
                  <c:v>10.624481510697402</c:v>
                </c:pt>
                <c:pt idx="92">
                  <c:v>7.8793192056857118</c:v>
                </c:pt>
                <c:pt idx="93">
                  <c:v>-7.5010318050577709</c:v>
                </c:pt>
                <c:pt idx="94">
                  <c:v>8.4542671483537291</c:v>
                </c:pt>
                <c:pt idx="95">
                  <c:v>-1.8077036098052188</c:v>
                </c:pt>
                <c:pt idx="96">
                  <c:v>-4.8604290157576937</c:v>
                </c:pt>
                <c:pt idx="97">
                  <c:v>2.834918768972126</c:v>
                </c:pt>
                <c:pt idx="98">
                  <c:v>8.7572019735008944</c:v>
                </c:pt>
                <c:pt idx="99">
                  <c:v>6.9136412894142047</c:v>
                </c:pt>
                <c:pt idx="100">
                  <c:v>-11.463813114728918</c:v>
                </c:pt>
                <c:pt idx="101">
                  <c:v>-9.082065574908615</c:v>
                </c:pt>
                <c:pt idx="102">
                  <c:v>9.2522647478822151</c:v>
                </c:pt>
                <c:pt idx="103">
                  <c:v>-7.076415004736953</c:v>
                </c:pt>
                <c:pt idx="104">
                  <c:v>5.8019771799386026</c:v>
                </c:pt>
                <c:pt idx="105">
                  <c:v>7.4035764477861399</c:v>
                </c:pt>
                <c:pt idx="106">
                  <c:v>-1.9814374433517519</c:v>
                </c:pt>
                <c:pt idx="107">
                  <c:v>4.3998210387184624</c:v>
                </c:pt>
                <c:pt idx="108">
                  <c:v>-1.7250065895061661</c:v>
                </c:pt>
                <c:pt idx="109">
                  <c:v>-3.7976068469932627</c:v>
                </c:pt>
                <c:pt idx="110">
                  <c:v>-0.33799329821900503</c:v>
                </c:pt>
                <c:pt idx="111">
                  <c:v>7.4411119092908908</c:v>
                </c:pt>
                <c:pt idx="112">
                  <c:v>-1.6963745180984675</c:v>
                </c:pt>
                <c:pt idx="113">
                  <c:v>-5.726180226943673</c:v>
                </c:pt>
                <c:pt idx="114">
                  <c:v>-2.3217013158806896</c:v>
                </c:pt>
                <c:pt idx="115">
                  <c:v>-3.0576216309770761</c:v>
                </c:pt>
                <c:pt idx="116">
                  <c:v>-16.369080948065267</c:v>
                </c:pt>
                <c:pt idx="117">
                  <c:v>1.02962634811567</c:v>
                </c:pt>
                <c:pt idx="118">
                  <c:v>0.35730944329930026</c:v>
                </c:pt>
                <c:pt idx="119">
                  <c:v>-1.2396047395271386</c:v>
                </c:pt>
                <c:pt idx="120">
                  <c:v>1.457817873997076</c:v>
                </c:pt>
                <c:pt idx="121">
                  <c:v>4.9366003212719916</c:v>
                </c:pt>
                <c:pt idx="122">
                  <c:v>3.72897461730755</c:v>
                </c:pt>
                <c:pt idx="123">
                  <c:v>-5.8171837883721409</c:v>
                </c:pt>
                <c:pt idx="124">
                  <c:v>-10.469275244695162</c:v>
                </c:pt>
                <c:pt idx="125">
                  <c:v>-0.65766732035615405</c:v>
                </c:pt>
                <c:pt idx="126">
                  <c:v>-4.1021541649078719</c:v>
                </c:pt>
                <c:pt idx="127">
                  <c:v>0.62517441830004428</c:v>
                </c:pt>
                <c:pt idx="128">
                  <c:v>-0.50329400843516225</c:v>
                </c:pt>
                <c:pt idx="129">
                  <c:v>-0.73652347144390617</c:v>
                </c:pt>
                <c:pt idx="130">
                  <c:v>0.94897747846386471</c:v>
                </c:pt>
                <c:pt idx="131">
                  <c:v>1.0182535232388878</c:v>
                </c:pt>
                <c:pt idx="132">
                  <c:v>-2.4017265487767703</c:v>
                </c:pt>
                <c:pt idx="133">
                  <c:v>0.26036468679203306</c:v>
                </c:pt>
                <c:pt idx="134">
                  <c:v>3.4795843116573799</c:v>
                </c:pt>
                <c:pt idx="135">
                  <c:v>-9.2997039997668729E-2</c:v>
                </c:pt>
                <c:pt idx="136">
                  <c:v>-2.553536672374034</c:v>
                </c:pt>
                <c:pt idx="137">
                  <c:v>-4.1123389000745885</c:v>
                </c:pt>
                <c:pt idx="138">
                  <c:v>-4.3553610298266499</c:v>
                </c:pt>
                <c:pt idx="139">
                  <c:v>-2.2508602702080398</c:v>
                </c:pt>
                <c:pt idx="140">
                  <c:v>5.0285905361833194E-2</c:v>
                </c:pt>
                <c:pt idx="141">
                  <c:v>3.1108249837674862</c:v>
                </c:pt>
                <c:pt idx="142">
                  <c:v>2.7709620593978919</c:v>
                </c:pt>
                <c:pt idx="143">
                  <c:v>0.50651600143091446</c:v>
                </c:pt>
                <c:pt idx="144">
                  <c:v>-5.033417123032927</c:v>
                </c:pt>
                <c:pt idx="145">
                  <c:v>-3.9036517919214515</c:v>
                </c:pt>
                <c:pt idx="146">
                  <c:v>-1.6888878072174149</c:v>
                </c:pt>
                <c:pt idx="147">
                  <c:v>-7.4087091352273617</c:v>
                </c:pt>
                <c:pt idx="148">
                  <c:v>-6.6422948143369265</c:v>
                </c:pt>
                <c:pt idx="149">
                  <c:v>1.8987530001939898</c:v>
                </c:pt>
                <c:pt idx="150">
                  <c:v>-6.9360484657278709</c:v>
                </c:pt>
                <c:pt idx="151">
                  <c:v>-2.0649097105167948</c:v>
                </c:pt>
                <c:pt idx="152">
                  <c:v>-2.1838981887633766</c:v>
                </c:pt>
                <c:pt idx="153">
                  <c:v>-0.17935224363437374</c:v>
                </c:pt>
                <c:pt idx="154">
                  <c:v>4.9246729231225421</c:v>
                </c:pt>
                <c:pt idx="155">
                  <c:v>-6.1936388134436813</c:v>
                </c:pt>
                <c:pt idx="156">
                  <c:v>1.6582586297750774</c:v>
                </c:pt>
                <c:pt idx="157">
                  <c:v>6.7622766434842658</c:v>
                </c:pt>
                <c:pt idx="158">
                  <c:v>-6.1518789990503793</c:v>
                </c:pt>
                <c:pt idx="159">
                  <c:v>-4.1056228790628992</c:v>
                </c:pt>
                <c:pt idx="160">
                  <c:v>-1.8403846201693295</c:v>
                </c:pt>
                <c:pt idx="161">
                  <c:v>-2.9468951858740136</c:v>
                </c:pt>
                <c:pt idx="162">
                  <c:v>-2.3375070588513744</c:v>
                </c:pt>
                <c:pt idx="163">
                  <c:v>-12.261689053508668</c:v>
                </c:pt>
                <c:pt idx="164">
                  <c:v>-9.956485927667142</c:v>
                </c:pt>
                <c:pt idx="165">
                  <c:v>7.6147272778375523</c:v>
                </c:pt>
                <c:pt idx="166">
                  <c:v>-5.8687400532077278</c:v>
                </c:pt>
                <c:pt idx="167">
                  <c:v>-6.9258308519757188</c:v>
                </c:pt>
                <c:pt idx="168">
                  <c:v>-9.3946781379691906</c:v>
                </c:pt>
                <c:pt idx="169">
                  <c:v>2.6794973792693417</c:v>
                </c:pt>
                <c:pt idx="170">
                  <c:v>7.8204511416488618</c:v>
                </c:pt>
                <c:pt idx="171">
                  <c:v>0.39909013993541187</c:v>
                </c:pt>
                <c:pt idx="172">
                  <c:v>0.81032163068994123</c:v>
                </c:pt>
                <c:pt idx="173">
                  <c:v>0.17948550351419978</c:v>
                </c:pt>
                <c:pt idx="174">
                  <c:v>1.2122922297637242</c:v>
                </c:pt>
                <c:pt idx="175">
                  <c:v>-1.5964383076480724</c:v>
                </c:pt>
                <c:pt idx="176">
                  <c:v>1.3319463097397741</c:v>
                </c:pt>
                <c:pt idx="177">
                  <c:v>-3.5357714187766014</c:v>
                </c:pt>
                <c:pt idx="178">
                  <c:v>8.4827345748589948</c:v>
                </c:pt>
                <c:pt idx="179">
                  <c:v>2.3924724242697968</c:v>
                </c:pt>
                <c:pt idx="180">
                  <c:v>2.0944568888598463</c:v>
                </c:pt>
                <c:pt idx="181">
                  <c:v>6.5762249556022727</c:v>
                </c:pt>
                <c:pt idx="182">
                  <c:v>12.631279582935631</c:v>
                </c:pt>
                <c:pt idx="183">
                  <c:v>2.166101897920699</c:v>
                </c:pt>
                <c:pt idx="184">
                  <c:v>6.5847076552943031</c:v>
                </c:pt>
                <c:pt idx="185">
                  <c:v>5.7920458252331901</c:v>
                </c:pt>
                <c:pt idx="186">
                  <c:v>7.0190548554158836</c:v>
                </c:pt>
                <c:pt idx="187">
                  <c:v>6.3418357906043301</c:v>
                </c:pt>
                <c:pt idx="188">
                  <c:v>9.1489547901242716</c:v>
                </c:pt>
                <c:pt idx="189">
                  <c:v>6.7123971061120873</c:v>
                </c:pt>
                <c:pt idx="190">
                  <c:v>11.222759041833264</c:v>
                </c:pt>
                <c:pt idx="191">
                  <c:v>6.142789468416642</c:v>
                </c:pt>
                <c:pt idx="192">
                  <c:v>0.95259181545279148</c:v>
                </c:pt>
                <c:pt idx="193">
                  <c:v>-6.2400320136518186</c:v>
                </c:pt>
                <c:pt idx="194">
                  <c:v>1.1008612207237443</c:v>
                </c:pt>
                <c:pt idx="195">
                  <c:v>11.997716273534117</c:v>
                </c:pt>
                <c:pt idx="196">
                  <c:v>10.089385514681233</c:v>
                </c:pt>
                <c:pt idx="197">
                  <c:v>2.6756216113483617</c:v>
                </c:pt>
                <c:pt idx="198">
                  <c:v>2.4674308596147894</c:v>
                </c:pt>
                <c:pt idx="199">
                  <c:v>5.416213812445509</c:v>
                </c:pt>
                <c:pt idx="200">
                  <c:v>-0.29914087407101286</c:v>
                </c:pt>
                <c:pt idx="201">
                  <c:v>-6.6206535224896959</c:v>
                </c:pt>
                <c:pt idx="202">
                  <c:v>3.9974660334948666</c:v>
                </c:pt>
                <c:pt idx="203">
                  <c:v>-11.403749353791881</c:v>
                </c:pt>
                <c:pt idx="204">
                  <c:v>19.503950014404012</c:v>
                </c:pt>
                <c:pt idx="205">
                  <c:v>13.119154889168808</c:v>
                </c:pt>
                <c:pt idx="206">
                  <c:v>0.88480935748721601</c:v>
                </c:pt>
                <c:pt idx="207">
                  <c:v>5.4822805458621282</c:v>
                </c:pt>
                <c:pt idx="208">
                  <c:v>-3.14907976373232</c:v>
                </c:pt>
                <c:pt idx="209">
                  <c:v>10.122007550357662</c:v>
                </c:pt>
                <c:pt idx="210">
                  <c:v>3.8787374351336723E-2</c:v>
                </c:pt>
                <c:pt idx="211">
                  <c:v>-0.82226074105778624</c:v>
                </c:pt>
                <c:pt idx="212">
                  <c:v>-2.7859069231853404</c:v>
                </c:pt>
                <c:pt idx="213">
                  <c:v>6.1642380425328875</c:v>
                </c:pt>
                <c:pt idx="214">
                  <c:v>9.7579923331827256</c:v>
                </c:pt>
                <c:pt idx="215">
                  <c:v>-1.2570211448257318E-2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DC-4FD2-97DA-B5DEDC11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09744"/>
        <c:axId val="976922536"/>
      </c:scatterChart>
      <c:valAx>
        <c:axId val="97690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22536"/>
        <c:crosses val="autoZero"/>
        <c:crossBetween val="midCat"/>
      </c:valAx>
      <c:valAx>
        <c:axId val="976922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0974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'4_REG_FF5'!$C$30:$C$245</c:f>
              <c:numCache>
                <c:formatCode>General</c:formatCode>
                <c:ptCount val="216"/>
                <c:pt idx="0">
                  <c:v>1.9833566355899004</c:v>
                </c:pt>
                <c:pt idx="1">
                  <c:v>2.2825843764128839</c:v>
                </c:pt>
                <c:pt idx="2">
                  <c:v>0.64747036945931669</c:v>
                </c:pt>
                <c:pt idx="3">
                  <c:v>8.1083009255529248E-2</c:v>
                </c:pt>
                <c:pt idx="4">
                  <c:v>-0.5136288631660868</c:v>
                </c:pt>
                <c:pt idx="5">
                  <c:v>-6.2123835555479419</c:v>
                </c:pt>
                <c:pt idx="6">
                  <c:v>-9.7197393547359994</c:v>
                </c:pt>
                <c:pt idx="7">
                  <c:v>-3.1850076186674836</c:v>
                </c:pt>
                <c:pt idx="8">
                  <c:v>-6.0215994856416293</c:v>
                </c:pt>
                <c:pt idx="9">
                  <c:v>-8.2375840880414852</c:v>
                </c:pt>
                <c:pt idx="10">
                  <c:v>-7.2503170024001458</c:v>
                </c:pt>
                <c:pt idx="11">
                  <c:v>-6.9665718784169766</c:v>
                </c:pt>
                <c:pt idx="12">
                  <c:v>-6.5203808859697361</c:v>
                </c:pt>
                <c:pt idx="13">
                  <c:v>-10.101571881433831</c:v>
                </c:pt>
                <c:pt idx="14">
                  <c:v>-5.7033292656485495</c:v>
                </c:pt>
                <c:pt idx="15">
                  <c:v>-0.50510729859618753</c:v>
                </c:pt>
                <c:pt idx="16">
                  <c:v>2.0209955849147292</c:v>
                </c:pt>
                <c:pt idx="17">
                  <c:v>0.41419851038116295</c:v>
                </c:pt>
                <c:pt idx="18">
                  <c:v>-1.6861243359846685</c:v>
                </c:pt>
                <c:pt idx="19">
                  <c:v>-2.8481412667615591</c:v>
                </c:pt>
                <c:pt idx="20">
                  <c:v>-3.8443345227958674</c:v>
                </c:pt>
                <c:pt idx="21">
                  <c:v>-4.2020638737165674</c:v>
                </c:pt>
                <c:pt idx="22">
                  <c:v>-0.68762354119675395</c:v>
                </c:pt>
                <c:pt idx="23">
                  <c:v>0.25672464063965483</c:v>
                </c:pt>
                <c:pt idx="24">
                  <c:v>-1.4067566469634669</c:v>
                </c:pt>
                <c:pt idx="25">
                  <c:v>-0.87974560768905086</c:v>
                </c:pt>
                <c:pt idx="26">
                  <c:v>-1.3575021196567891</c:v>
                </c:pt>
                <c:pt idx="27">
                  <c:v>-2.7334611602110748</c:v>
                </c:pt>
                <c:pt idx="28">
                  <c:v>-1.2086656524765167</c:v>
                </c:pt>
                <c:pt idx="29">
                  <c:v>-0.95821794667238214</c:v>
                </c:pt>
                <c:pt idx="30">
                  <c:v>-3.4357761902321893</c:v>
                </c:pt>
                <c:pt idx="31">
                  <c:v>-4.0002312860566231</c:v>
                </c:pt>
                <c:pt idx="32">
                  <c:v>-0.8716568493229655</c:v>
                </c:pt>
                <c:pt idx="33">
                  <c:v>1.6154777190810865</c:v>
                </c:pt>
                <c:pt idx="34">
                  <c:v>3.4137775221686661</c:v>
                </c:pt>
                <c:pt idx="35">
                  <c:v>3.4375136732526927</c:v>
                </c:pt>
                <c:pt idx="36">
                  <c:v>-1.7888611727884207</c:v>
                </c:pt>
                <c:pt idx="37">
                  <c:v>-3.8902124475381026</c:v>
                </c:pt>
                <c:pt idx="38">
                  <c:v>-0.99812225175204583</c:v>
                </c:pt>
                <c:pt idx="39">
                  <c:v>-7.9033006772759187</c:v>
                </c:pt>
                <c:pt idx="40">
                  <c:v>-4.3975587225685455</c:v>
                </c:pt>
                <c:pt idx="41">
                  <c:v>-3.5942277246556738</c:v>
                </c:pt>
                <c:pt idx="42">
                  <c:v>4.6414212090642337E-2</c:v>
                </c:pt>
                <c:pt idx="43">
                  <c:v>-1.9930851913416932</c:v>
                </c:pt>
                <c:pt idx="44">
                  <c:v>-3.2475857186047734</c:v>
                </c:pt>
                <c:pt idx="45">
                  <c:v>-8.2668887192468805</c:v>
                </c:pt>
                <c:pt idx="46">
                  <c:v>-0.89326168503297065</c:v>
                </c:pt>
                <c:pt idx="47">
                  <c:v>-0.3573142548238053</c:v>
                </c:pt>
                <c:pt idx="48">
                  <c:v>1.8318396708963736E-2</c:v>
                </c:pt>
                <c:pt idx="49">
                  <c:v>-1.7985988314228187</c:v>
                </c:pt>
                <c:pt idx="50">
                  <c:v>2.0044191558087947</c:v>
                </c:pt>
                <c:pt idx="51">
                  <c:v>-1.0684298372089809</c:v>
                </c:pt>
                <c:pt idx="52">
                  <c:v>-9.1476378275342256</c:v>
                </c:pt>
                <c:pt idx="53">
                  <c:v>-0.80850659070262987</c:v>
                </c:pt>
                <c:pt idx="54">
                  <c:v>-8.4951679809944292</c:v>
                </c:pt>
                <c:pt idx="55">
                  <c:v>-6.620441969934987E-2</c:v>
                </c:pt>
                <c:pt idx="56">
                  <c:v>-1.9680583180692122</c:v>
                </c:pt>
                <c:pt idx="57">
                  <c:v>-1.1085843063847012</c:v>
                </c:pt>
                <c:pt idx="58">
                  <c:v>3.7268458093532333</c:v>
                </c:pt>
                <c:pt idx="59">
                  <c:v>0.55657415905752128</c:v>
                </c:pt>
                <c:pt idx="60">
                  <c:v>8.5048486035390667</c:v>
                </c:pt>
                <c:pt idx="61">
                  <c:v>-4.0864154229011831</c:v>
                </c:pt>
                <c:pt idx="62">
                  <c:v>-5.224254154369798</c:v>
                </c:pt>
                <c:pt idx="63">
                  <c:v>1.6677805576405724</c:v>
                </c:pt>
                <c:pt idx="64">
                  <c:v>12.157952256884139</c:v>
                </c:pt>
                <c:pt idx="65">
                  <c:v>-1.6281427980931542</c:v>
                </c:pt>
                <c:pt idx="66">
                  <c:v>5.2961049058031691</c:v>
                </c:pt>
                <c:pt idx="67">
                  <c:v>10.099809878108395</c:v>
                </c:pt>
                <c:pt idx="68">
                  <c:v>13.603796491902262</c:v>
                </c:pt>
                <c:pt idx="69">
                  <c:v>-0.21507114876019529</c:v>
                </c:pt>
                <c:pt idx="70">
                  <c:v>-5.047089161105867</c:v>
                </c:pt>
                <c:pt idx="71">
                  <c:v>-3.5522360331221714</c:v>
                </c:pt>
                <c:pt idx="72">
                  <c:v>-9.6509251694066762</c:v>
                </c:pt>
                <c:pt idx="73">
                  <c:v>-8.8250686759633279</c:v>
                </c:pt>
                <c:pt idx="74">
                  <c:v>-6.148864256463904</c:v>
                </c:pt>
                <c:pt idx="75">
                  <c:v>8.2536819415147065</c:v>
                </c:pt>
                <c:pt idx="76">
                  <c:v>7.9800957557212504</c:v>
                </c:pt>
                <c:pt idx="77">
                  <c:v>-9.1834534406212054</c:v>
                </c:pt>
                <c:pt idx="78">
                  <c:v>4.4271155071496722</c:v>
                </c:pt>
                <c:pt idx="79">
                  <c:v>5.6155782531097227</c:v>
                </c:pt>
                <c:pt idx="80">
                  <c:v>-15.152281192638046</c:v>
                </c:pt>
                <c:pt idx="81">
                  <c:v>-16.721929498343123</c:v>
                </c:pt>
                <c:pt idx="82">
                  <c:v>-8.8288858857953958</c:v>
                </c:pt>
                <c:pt idx="83">
                  <c:v>10.174990768089383</c:v>
                </c:pt>
                <c:pt idx="84">
                  <c:v>-9.9378904318908532</c:v>
                </c:pt>
                <c:pt idx="85">
                  <c:v>-17.768978602542511</c:v>
                </c:pt>
                <c:pt idx="86">
                  <c:v>12.766827151422504</c:v>
                </c:pt>
                <c:pt idx="87">
                  <c:v>69.951192443379199</c:v>
                </c:pt>
                <c:pt idx="88">
                  <c:v>6.0675475125883844</c:v>
                </c:pt>
                <c:pt idx="89">
                  <c:v>-6.1179080026738388</c:v>
                </c:pt>
                <c:pt idx="90">
                  <c:v>12.038606954608913</c:v>
                </c:pt>
                <c:pt idx="91">
                  <c:v>10.624481510697402</c:v>
                </c:pt>
                <c:pt idx="92">
                  <c:v>7.8793192056857118</c:v>
                </c:pt>
                <c:pt idx="93">
                  <c:v>-7.5010318050577709</c:v>
                </c:pt>
                <c:pt idx="94">
                  <c:v>8.4542671483537291</c:v>
                </c:pt>
                <c:pt idx="95">
                  <c:v>-1.8077036098052188</c:v>
                </c:pt>
                <c:pt idx="96">
                  <c:v>-4.8604290157576937</c:v>
                </c:pt>
                <c:pt idx="97">
                  <c:v>2.834918768972126</c:v>
                </c:pt>
                <c:pt idx="98">
                  <c:v>8.7572019735008944</c:v>
                </c:pt>
                <c:pt idx="99">
                  <c:v>6.9136412894142047</c:v>
                </c:pt>
                <c:pt idx="100">
                  <c:v>-11.463813114728918</c:v>
                </c:pt>
                <c:pt idx="101">
                  <c:v>-9.082065574908615</c:v>
                </c:pt>
                <c:pt idx="102">
                  <c:v>9.2522647478822151</c:v>
                </c:pt>
                <c:pt idx="103">
                  <c:v>-7.076415004736953</c:v>
                </c:pt>
                <c:pt idx="104">
                  <c:v>5.8019771799386026</c:v>
                </c:pt>
                <c:pt idx="105">
                  <c:v>7.4035764477861399</c:v>
                </c:pt>
                <c:pt idx="106">
                  <c:v>-1.9814374433517519</c:v>
                </c:pt>
                <c:pt idx="107">
                  <c:v>4.3998210387184624</c:v>
                </c:pt>
                <c:pt idx="108">
                  <c:v>-1.7250065895061661</c:v>
                </c:pt>
                <c:pt idx="109">
                  <c:v>-3.7976068469932627</c:v>
                </c:pt>
                <c:pt idx="110">
                  <c:v>-0.33799329821900503</c:v>
                </c:pt>
                <c:pt idx="111">
                  <c:v>7.4411119092908908</c:v>
                </c:pt>
                <c:pt idx="112">
                  <c:v>-1.6963745180984675</c:v>
                </c:pt>
                <c:pt idx="113">
                  <c:v>-5.726180226943673</c:v>
                </c:pt>
                <c:pt idx="114">
                  <c:v>-2.3217013158806896</c:v>
                </c:pt>
                <c:pt idx="115">
                  <c:v>-3.0576216309770761</c:v>
                </c:pt>
                <c:pt idx="116">
                  <c:v>-16.369080948065267</c:v>
                </c:pt>
                <c:pt idx="117">
                  <c:v>1.02962634811567</c:v>
                </c:pt>
                <c:pt idx="118">
                  <c:v>0.35730944329930026</c:v>
                </c:pt>
                <c:pt idx="119">
                  <c:v>-1.2396047395271386</c:v>
                </c:pt>
                <c:pt idx="120">
                  <c:v>1.457817873997076</c:v>
                </c:pt>
                <c:pt idx="121">
                  <c:v>4.9366003212719916</c:v>
                </c:pt>
                <c:pt idx="122">
                  <c:v>3.72897461730755</c:v>
                </c:pt>
                <c:pt idx="123">
                  <c:v>-5.8171837883721409</c:v>
                </c:pt>
                <c:pt idx="124">
                  <c:v>-10.469275244695162</c:v>
                </c:pt>
                <c:pt idx="125">
                  <c:v>-0.65766732035615405</c:v>
                </c:pt>
                <c:pt idx="126">
                  <c:v>-4.1021541649078719</c:v>
                </c:pt>
                <c:pt idx="127">
                  <c:v>0.62517441830004428</c:v>
                </c:pt>
                <c:pt idx="128">
                  <c:v>-0.50329400843516225</c:v>
                </c:pt>
                <c:pt idx="129">
                  <c:v>-0.73652347144390617</c:v>
                </c:pt>
                <c:pt idx="130">
                  <c:v>0.94897747846386471</c:v>
                </c:pt>
                <c:pt idx="131">
                  <c:v>1.0182535232388878</c:v>
                </c:pt>
                <c:pt idx="132">
                  <c:v>-2.4017265487767703</c:v>
                </c:pt>
                <c:pt idx="133">
                  <c:v>0.26036468679203306</c:v>
                </c:pt>
                <c:pt idx="134">
                  <c:v>3.4795843116573799</c:v>
                </c:pt>
                <c:pt idx="135">
                  <c:v>-9.2997039997668729E-2</c:v>
                </c:pt>
                <c:pt idx="136">
                  <c:v>-2.553536672374034</c:v>
                </c:pt>
                <c:pt idx="137">
                  <c:v>-4.1123389000745885</c:v>
                </c:pt>
                <c:pt idx="138">
                  <c:v>-4.3553610298266499</c:v>
                </c:pt>
                <c:pt idx="139">
                  <c:v>-2.2508602702080398</c:v>
                </c:pt>
                <c:pt idx="140">
                  <c:v>5.0285905361833194E-2</c:v>
                </c:pt>
                <c:pt idx="141">
                  <c:v>3.1108249837674862</c:v>
                </c:pt>
                <c:pt idx="142">
                  <c:v>2.7709620593978919</c:v>
                </c:pt>
                <c:pt idx="143">
                  <c:v>0.50651600143091446</c:v>
                </c:pt>
                <c:pt idx="144">
                  <c:v>-5.033417123032927</c:v>
                </c:pt>
                <c:pt idx="145">
                  <c:v>-3.9036517919214515</c:v>
                </c:pt>
                <c:pt idx="146">
                  <c:v>-1.6888878072174149</c:v>
                </c:pt>
                <c:pt idx="147">
                  <c:v>-7.4087091352273617</c:v>
                </c:pt>
                <c:pt idx="148">
                  <c:v>-6.6422948143369265</c:v>
                </c:pt>
                <c:pt idx="149">
                  <c:v>1.8987530001939898</c:v>
                </c:pt>
                <c:pt idx="150">
                  <c:v>-6.9360484657278709</c:v>
                </c:pt>
                <c:pt idx="151">
                  <c:v>-2.0649097105167948</c:v>
                </c:pt>
                <c:pt idx="152">
                  <c:v>-2.1838981887633766</c:v>
                </c:pt>
                <c:pt idx="153">
                  <c:v>-0.17935224363437374</c:v>
                </c:pt>
                <c:pt idx="154">
                  <c:v>4.9246729231225421</c:v>
                </c:pt>
                <c:pt idx="155">
                  <c:v>-6.1936388134436813</c:v>
                </c:pt>
                <c:pt idx="156">
                  <c:v>1.6582586297750774</c:v>
                </c:pt>
                <c:pt idx="157">
                  <c:v>6.7622766434842658</c:v>
                </c:pt>
                <c:pt idx="158">
                  <c:v>-6.1518789990503793</c:v>
                </c:pt>
                <c:pt idx="159">
                  <c:v>-4.1056228790628992</c:v>
                </c:pt>
                <c:pt idx="160">
                  <c:v>-1.8403846201693295</c:v>
                </c:pt>
                <c:pt idx="161">
                  <c:v>-2.9468951858740136</c:v>
                </c:pt>
                <c:pt idx="162">
                  <c:v>-2.3375070588513744</c:v>
                </c:pt>
                <c:pt idx="163">
                  <c:v>-12.261689053508668</c:v>
                </c:pt>
                <c:pt idx="164">
                  <c:v>-9.956485927667142</c:v>
                </c:pt>
                <c:pt idx="165">
                  <c:v>7.6147272778375523</c:v>
                </c:pt>
                <c:pt idx="166">
                  <c:v>-5.8687400532077278</c:v>
                </c:pt>
                <c:pt idx="167">
                  <c:v>-6.9258308519757188</c:v>
                </c:pt>
                <c:pt idx="168">
                  <c:v>-9.3946781379691906</c:v>
                </c:pt>
                <c:pt idx="169">
                  <c:v>2.6794973792693417</c:v>
                </c:pt>
                <c:pt idx="170">
                  <c:v>7.8204511416488618</c:v>
                </c:pt>
                <c:pt idx="171">
                  <c:v>0.39909013993541187</c:v>
                </c:pt>
                <c:pt idx="172">
                  <c:v>0.81032163068994123</c:v>
                </c:pt>
                <c:pt idx="173">
                  <c:v>0.17948550351419978</c:v>
                </c:pt>
                <c:pt idx="174">
                  <c:v>1.2122922297637242</c:v>
                </c:pt>
                <c:pt idx="175">
                  <c:v>-1.5964383076480724</c:v>
                </c:pt>
                <c:pt idx="176">
                  <c:v>1.3319463097397741</c:v>
                </c:pt>
                <c:pt idx="177">
                  <c:v>-3.5357714187766014</c:v>
                </c:pt>
                <c:pt idx="178">
                  <c:v>8.4827345748589948</c:v>
                </c:pt>
                <c:pt idx="179">
                  <c:v>2.3924724242697968</c:v>
                </c:pt>
                <c:pt idx="180">
                  <c:v>2.0944568888598463</c:v>
                </c:pt>
                <c:pt idx="181">
                  <c:v>6.5762249556022727</c:v>
                </c:pt>
                <c:pt idx="182">
                  <c:v>12.631279582935631</c:v>
                </c:pt>
                <c:pt idx="183">
                  <c:v>2.166101897920699</c:v>
                </c:pt>
                <c:pt idx="184">
                  <c:v>6.5847076552943031</c:v>
                </c:pt>
                <c:pt idx="185">
                  <c:v>5.7920458252331901</c:v>
                </c:pt>
                <c:pt idx="186">
                  <c:v>7.0190548554158836</c:v>
                </c:pt>
                <c:pt idx="187">
                  <c:v>6.3418357906043301</c:v>
                </c:pt>
                <c:pt idx="188">
                  <c:v>9.1489547901242716</c:v>
                </c:pt>
                <c:pt idx="189">
                  <c:v>6.7123971061120873</c:v>
                </c:pt>
                <c:pt idx="190">
                  <c:v>11.222759041833264</c:v>
                </c:pt>
                <c:pt idx="191">
                  <c:v>6.142789468416642</c:v>
                </c:pt>
                <c:pt idx="192">
                  <c:v>0.95259181545279148</c:v>
                </c:pt>
                <c:pt idx="193">
                  <c:v>-6.2400320136518186</c:v>
                </c:pt>
                <c:pt idx="194">
                  <c:v>1.1008612207237443</c:v>
                </c:pt>
                <c:pt idx="195">
                  <c:v>11.997716273534117</c:v>
                </c:pt>
                <c:pt idx="196">
                  <c:v>10.089385514681233</c:v>
                </c:pt>
                <c:pt idx="197">
                  <c:v>2.6756216113483617</c:v>
                </c:pt>
                <c:pt idx="198">
                  <c:v>2.4674308596147894</c:v>
                </c:pt>
                <c:pt idx="199">
                  <c:v>5.416213812445509</c:v>
                </c:pt>
                <c:pt idx="200">
                  <c:v>-0.29914087407101286</c:v>
                </c:pt>
                <c:pt idx="201">
                  <c:v>-6.6206535224896959</c:v>
                </c:pt>
                <c:pt idx="202">
                  <c:v>3.9974660334948666</c:v>
                </c:pt>
                <c:pt idx="203">
                  <c:v>-11.403749353791881</c:v>
                </c:pt>
                <c:pt idx="204">
                  <c:v>19.503950014404012</c:v>
                </c:pt>
                <c:pt idx="205">
                  <c:v>13.119154889168808</c:v>
                </c:pt>
                <c:pt idx="206">
                  <c:v>0.88480935748721601</c:v>
                </c:pt>
                <c:pt idx="207">
                  <c:v>5.4822805458621282</c:v>
                </c:pt>
                <c:pt idx="208">
                  <c:v>-3.14907976373232</c:v>
                </c:pt>
                <c:pt idx="209">
                  <c:v>10.122007550357662</c:v>
                </c:pt>
                <c:pt idx="210">
                  <c:v>3.8787374351336723E-2</c:v>
                </c:pt>
                <c:pt idx="211">
                  <c:v>-0.82226074105778624</c:v>
                </c:pt>
                <c:pt idx="212">
                  <c:v>-2.7859069231853404</c:v>
                </c:pt>
                <c:pt idx="213">
                  <c:v>6.1642380425328875</c:v>
                </c:pt>
                <c:pt idx="214">
                  <c:v>9.7579923331827256</c:v>
                </c:pt>
                <c:pt idx="215">
                  <c:v>-1.2570211448257318E-2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CF-40A5-B59B-7544A24C8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26144"/>
        <c:axId val="976918928"/>
      </c:scatterChart>
      <c:valAx>
        <c:axId val="9769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18928"/>
        <c:crosses val="autoZero"/>
        <c:crossBetween val="midCat"/>
      </c:valAx>
      <c:valAx>
        <c:axId val="976918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2614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'4_REG_FF5'!$C$30:$C$245</c:f>
              <c:numCache>
                <c:formatCode>General</c:formatCode>
                <c:ptCount val="216"/>
                <c:pt idx="0">
                  <c:v>1.9833566355899004</c:v>
                </c:pt>
                <c:pt idx="1">
                  <c:v>2.2825843764128839</c:v>
                </c:pt>
                <c:pt idx="2">
                  <c:v>0.64747036945931669</c:v>
                </c:pt>
                <c:pt idx="3">
                  <c:v>8.1083009255529248E-2</c:v>
                </c:pt>
                <c:pt idx="4">
                  <c:v>-0.5136288631660868</c:v>
                </c:pt>
                <c:pt idx="5">
                  <c:v>-6.2123835555479419</c:v>
                </c:pt>
                <c:pt idx="6">
                  <c:v>-9.7197393547359994</c:v>
                </c:pt>
                <c:pt idx="7">
                  <c:v>-3.1850076186674836</c:v>
                </c:pt>
                <c:pt idx="8">
                  <c:v>-6.0215994856416293</c:v>
                </c:pt>
                <c:pt idx="9">
                  <c:v>-8.2375840880414852</c:v>
                </c:pt>
                <c:pt idx="10">
                  <c:v>-7.2503170024001458</c:v>
                </c:pt>
                <c:pt idx="11">
                  <c:v>-6.9665718784169766</c:v>
                </c:pt>
                <c:pt idx="12">
                  <c:v>-6.5203808859697361</c:v>
                </c:pt>
                <c:pt idx="13">
                  <c:v>-10.101571881433831</c:v>
                </c:pt>
                <c:pt idx="14">
                  <c:v>-5.7033292656485495</c:v>
                </c:pt>
                <c:pt idx="15">
                  <c:v>-0.50510729859618753</c:v>
                </c:pt>
                <c:pt idx="16">
                  <c:v>2.0209955849147292</c:v>
                </c:pt>
                <c:pt idx="17">
                  <c:v>0.41419851038116295</c:v>
                </c:pt>
                <c:pt idx="18">
                  <c:v>-1.6861243359846685</c:v>
                </c:pt>
                <c:pt idx="19">
                  <c:v>-2.8481412667615591</c:v>
                </c:pt>
                <c:pt idx="20">
                  <c:v>-3.8443345227958674</c:v>
                </c:pt>
                <c:pt idx="21">
                  <c:v>-4.2020638737165674</c:v>
                </c:pt>
                <c:pt idx="22">
                  <c:v>-0.68762354119675395</c:v>
                </c:pt>
                <c:pt idx="23">
                  <c:v>0.25672464063965483</c:v>
                </c:pt>
                <c:pt idx="24">
                  <c:v>-1.4067566469634669</c:v>
                </c:pt>
                <c:pt idx="25">
                  <c:v>-0.87974560768905086</c:v>
                </c:pt>
                <c:pt idx="26">
                  <c:v>-1.3575021196567891</c:v>
                </c:pt>
                <c:pt idx="27">
                  <c:v>-2.7334611602110748</c:v>
                </c:pt>
                <c:pt idx="28">
                  <c:v>-1.2086656524765167</c:v>
                </c:pt>
                <c:pt idx="29">
                  <c:v>-0.95821794667238214</c:v>
                </c:pt>
                <c:pt idx="30">
                  <c:v>-3.4357761902321893</c:v>
                </c:pt>
                <c:pt idx="31">
                  <c:v>-4.0002312860566231</c:v>
                </c:pt>
                <c:pt idx="32">
                  <c:v>-0.8716568493229655</c:v>
                </c:pt>
                <c:pt idx="33">
                  <c:v>1.6154777190810865</c:v>
                </c:pt>
                <c:pt idx="34">
                  <c:v>3.4137775221686661</c:v>
                </c:pt>
                <c:pt idx="35">
                  <c:v>3.4375136732526927</c:v>
                </c:pt>
                <c:pt idx="36">
                  <c:v>-1.7888611727884207</c:v>
                </c:pt>
                <c:pt idx="37">
                  <c:v>-3.8902124475381026</c:v>
                </c:pt>
                <c:pt idx="38">
                  <c:v>-0.99812225175204583</c:v>
                </c:pt>
                <c:pt idx="39">
                  <c:v>-7.9033006772759187</c:v>
                </c:pt>
                <c:pt idx="40">
                  <c:v>-4.3975587225685455</c:v>
                </c:pt>
                <c:pt idx="41">
                  <c:v>-3.5942277246556738</c:v>
                </c:pt>
                <c:pt idx="42">
                  <c:v>4.6414212090642337E-2</c:v>
                </c:pt>
                <c:pt idx="43">
                  <c:v>-1.9930851913416932</c:v>
                </c:pt>
                <c:pt idx="44">
                  <c:v>-3.2475857186047734</c:v>
                </c:pt>
                <c:pt idx="45">
                  <c:v>-8.2668887192468805</c:v>
                </c:pt>
                <c:pt idx="46">
                  <c:v>-0.89326168503297065</c:v>
                </c:pt>
                <c:pt idx="47">
                  <c:v>-0.3573142548238053</c:v>
                </c:pt>
                <c:pt idx="48">
                  <c:v>1.8318396708963736E-2</c:v>
                </c:pt>
                <c:pt idx="49">
                  <c:v>-1.7985988314228187</c:v>
                </c:pt>
                <c:pt idx="50">
                  <c:v>2.0044191558087947</c:v>
                </c:pt>
                <c:pt idx="51">
                  <c:v>-1.0684298372089809</c:v>
                </c:pt>
                <c:pt idx="52">
                  <c:v>-9.1476378275342256</c:v>
                </c:pt>
                <c:pt idx="53">
                  <c:v>-0.80850659070262987</c:v>
                </c:pt>
                <c:pt idx="54">
                  <c:v>-8.4951679809944292</c:v>
                </c:pt>
                <c:pt idx="55">
                  <c:v>-6.620441969934987E-2</c:v>
                </c:pt>
                <c:pt idx="56">
                  <c:v>-1.9680583180692122</c:v>
                </c:pt>
                <c:pt idx="57">
                  <c:v>-1.1085843063847012</c:v>
                </c:pt>
                <c:pt idx="58">
                  <c:v>3.7268458093532333</c:v>
                </c:pt>
                <c:pt idx="59">
                  <c:v>0.55657415905752128</c:v>
                </c:pt>
                <c:pt idx="60">
                  <c:v>8.5048486035390667</c:v>
                </c:pt>
                <c:pt idx="61">
                  <c:v>-4.0864154229011831</c:v>
                </c:pt>
                <c:pt idx="62">
                  <c:v>-5.224254154369798</c:v>
                </c:pt>
                <c:pt idx="63">
                  <c:v>1.6677805576405724</c:v>
                </c:pt>
                <c:pt idx="64">
                  <c:v>12.157952256884139</c:v>
                </c:pt>
                <c:pt idx="65">
                  <c:v>-1.6281427980931542</c:v>
                </c:pt>
                <c:pt idx="66">
                  <c:v>5.2961049058031691</c:v>
                </c:pt>
                <c:pt idx="67">
                  <c:v>10.099809878108395</c:v>
                </c:pt>
                <c:pt idx="68">
                  <c:v>13.603796491902262</c:v>
                </c:pt>
                <c:pt idx="69">
                  <c:v>-0.21507114876019529</c:v>
                </c:pt>
                <c:pt idx="70">
                  <c:v>-5.047089161105867</c:v>
                </c:pt>
                <c:pt idx="71">
                  <c:v>-3.5522360331221714</c:v>
                </c:pt>
                <c:pt idx="72">
                  <c:v>-9.6509251694066762</c:v>
                </c:pt>
                <c:pt idx="73">
                  <c:v>-8.8250686759633279</c:v>
                </c:pt>
                <c:pt idx="74">
                  <c:v>-6.148864256463904</c:v>
                </c:pt>
                <c:pt idx="75">
                  <c:v>8.2536819415147065</c:v>
                </c:pt>
                <c:pt idx="76">
                  <c:v>7.9800957557212504</c:v>
                </c:pt>
                <c:pt idx="77">
                  <c:v>-9.1834534406212054</c:v>
                </c:pt>
                <c:pt idx="78">
                  <c:v>4.4271155071496722</c:v>
                </c:pt>
                <c:pt idx="79">
                  <c:v>5.6155782531097227</c:v>
                </c:pt>
                <c:pt idx="80">
                  <c:v>-15.152281192638046</c:v>
                </c:pt>
                <c:pt idx="81">
                  <c:v>-16.721929498343123</c:v>
                </c:pt>
                <c:pt idx="82">
                  <c:v>-8.8288858857953958</c:v>
                </c:pt>
                <c:pt idx="83">
                  <c:v>10.174990768089383</c:v>
                </c:pt>
                <c:pt idx="84">
                  <c:v>-9.9378904318908532</c:v>
                </c:pt>
                <c:pt idx="85">
                  <c:v>-17.768978602542511</c:v>
                </c:pt>
                <c:pt idx="86">
                  <c:v>12.766827151422504</c:v>
                </c:pt>
                <c:pt idx="87">
                  <c:v>69.951192443379199</c:v>
                </c:pt>
                <c:pt idx="88">
                  <c:v>6.0675475125883844</c:v>
                </c:pt>
                <c:pt idx="89">
                  <c:v>-6.1179080026738388</c:v>
                </c:pt>
                <c:pt idx="90">
                  <c:v>12.038606954608913</c:v>
                </c:pt>
                <c:pt idx="91">
                  <c:v>10.624481510697402</c:v>
                </c:pt>
                <c:pt idx="92">
                  <c:v>7.8793192056857118</c:v>
                </c:pt>
                <c:pt idx="93">
                  <c:v>-7.5010318050577709</c:v>
                </c:pt>
                <c:pt idx="94">
                  <c:v>8.4542671483537291</c:v>
                </c:pt>
                <c:pt idx="95">
                  <c:v>-1.8077036098052188</c:v>
                </c:pt>
                <c:pt idx="96">
                  <c:v>-4.8604290157576937</c:v>
                </c:pt>
                <c:pt idx="97">
                  <c:v>2.834918768972126</c:v>
                </c:pt>
                <c:pt idx="98">
                  <c:v>8.7572019735008944</c:v>
                </c:pt>
                <c:pt idx="99">
                  <c:v>6.9136412894142047</c:v>
                </c:pt>
                <c:pt idx="100">
                  <c:v>-11.463813114728918</c:v>
                </c:pt>
                <c:pt idx="101">
                  <c:v>-9.082065574908615</c:v>
                </c:pt>
                <c:pt idx="102">
                  <c:v>9.2522647478822151</c:v>
                </c:pt>
                <c:pt idx="103">
                  <c:v>-7.076415004736953</c:v>
                </c:pt>
                <c:pt idx="104">
                  <c:v>5.8019771799386026</c:v>
                </c:pt>
                <c:pt idx="105">
                  <c:v>7.4035764477861399</c:v>
                </c:pt>
                <c:pt idx="106">
                  <c:v>-1.9814374433517519</c:v>
                </c:pt>
                <c:pt idx="107">
                  <c:v>4.3998210387184624</c:v>
                </c:pt>
                <c:pt idx="108">
                  <c:v>-1.7250065895061661</c:v>
                </c:pt>
                <c:pt idx="109">
                  <c:v>-3.7976068469932627</c:v>
                </c:pt>
                <c:pt idx="110">
                  <c:v>-0.33799329821900503</c:v>
                </c:pt>
                <c:pt idx="111">
                  <c:v>7.4411119092908908</c:v>
                </c:pt>
                <c:pt idx="112">
                  <c:v>-1.6963745180984675</c:v>
                </c:pt>
                <c:pt idx="113">
                  <c:v>-5.726180226943673</c:v>
                </c:pt>
                <c:pt idx="114">
                  <c:v>-2.3217013158806896</c:v>
                </c:pt>
                <c:pt idx="115">
                  <c:v>-3.0576216309770761</c:v>
                </c:pt>
                <c:pt idx="116">
                  <c:v>-16.369080948065267</c:v>
                </c:pt>
                <c:pt idx="117">
                  <c:v>1.02962634811567</c:v>
                </c:pt>
                <c:pt idx="118">
                  <c:v>0.35730944329930026</c:v>
                </c:pt>
                <c:pt idx="119">
                  <c:v>-1.2396047395271386</c:v>
                </c:pt>
                <c:pt idx="120">
                  <c:v>1.457817873997076</c:v>
                </c:pt>
                <c:pt idx="121">
                  <c:v>4.9366003212719916</c:v>
                </c:pt>
                <c:pt idx="122">
                  <c:v>3.72897461730755</c:v>
                </c:pt>
                <c:pt idx="123">
                  <c:v>-5.8171837883721409</c:v>
                </c:pt>
                <c:pt idx="124">
                  <c:v>-10.469275244695162</c:v>
                </c:pt>
                <c:pt idx="125">
                  <c:v>-0.65766732035615405</c:v>
                </c:pt>
                <c:pt idx="126">
                  <c:v>-4.1021541649078719</c:v>
                </c:pt>
                <c:pt idx="127">
                  <c:v>0.62517441830004428</c:v>
                </c:pt>
                <c:pt idx="128">
                  <c:v>-0.50329400843516225</c:v>
                </c:pt>
                <c:pt idx="129">
                  <c:v>-0.73652347144390617</c:v>
                </c:pt>
                <c:pt idx="130">
                  <c:v>0.94897747846386471</c:v>
                </c:pt>
                <c:pt idx="131">
                  <c:v>1.0182535232388878</c:v>
                </c:pt>
                <c:pt idx="132">
                  <c:v>-2.4017265487767703</c:v>
                </c:pt>
                <c:pt idx="133">
                  <c:v>0.26036468679203306</c:v>
                </c:pt>
                <c:pt idx="134">
                  <c:v>3.4795843116573799</c:v>
                </c:pt>
                <c:pt idx="135">
                  <c:v>-9.2997039997668729E-2</c:v>
                </c:pt>
                <c:pt idx="136">
                  <c:v>-2.553536672374034</c:v>
                </c:pt>
                <c:pt idx="137">
                  <c:v>-4.1123389000745885</c:v>
                </c:pt>
                <c:pt idx="138">
                  <c:v>-4.3553610298266499</c:v>
                </c:pt>
                <c:pt idx="139">
                  <c:v>-2.2508602702080398</c:v>
                </c:pt>
                <c:pt idx="140">
                  <c:v>5.0285905361833194E-2</c:v>
                </c:pt>
                <c:pt idx="141">
                  <c:v>3.1108249837674862</c:v>
                </c:pt>
                <c:pt idx="142">
                  <c:v>2.7709620593978919</c:v>
                </c:pt>
                <c:pt idx="143">
                  <c:v>0.50651600143091446</c:v>
                </c:pt>
                <c:pt idx="144">
                  <c:v>-5.033417123032927</c:v>
                </c:pt>
                <c:pt idx="145">
                  <c:v>-3.9036517919214515</c:v>
                </c:pt>
                <c:pt idx="146">
                  <c:v>-1.6888878072174149</c:v>
                </c:pt>
                <c:pt idx="147">
                  <c:v>-7.4087091352273617</c:v>
                </c:pt>
                <c:pt idx="148">
                  <c:v>-6.6422948143369265</c:v>
                </c:pt>
                <c:pt idx="149">
                  <c:v>1.8987530001939898</c:v>
                </c:pt>
                <c:pt idx="150">
                  <c:v>-6.9360484657278709</c:v>
                </c:pt>
                <c:pt idx="151">
                  <c:v>-2.0649097105167948</c:v>
                </c:pt>
                <c:pt idx="152">
                  <c:v>-2.1838981887633766</c:v>
                </c:pt>
                <c:pt idx="153">
                  <c:v>-0.17935224363437374</c:v>
                </c:pt>
                <c:pt idx="154">
                  <c:v>4.9246729231225421</c:v>
                </c:pt>
                <c:pt idx="155">
                  <c:v>-6.1936388134436813</c:v>
                </c:pt>
                <c:pt idx="156">
                  <c:v>1.6582586297750774</c:v>
                </c:pt>
                <c:pt idx="157">
                  <c:v>6.7622766434842658</c:v>
                </c:pt>
                <c:pt idx="158">
                  <c:v>-6.1518789990503793</c:v>
                </c:pt>
                <c:pt idx="159">
                  <c:v>-4.1056228790628992</c:v>
                </c:pt>
                <c:pt idx="160">
                  <c:v>-1.8403846201693295</c:v>
                </c:pt>
                <c:pt idx="161">
                  <c:v>-2.9468951858740136</c:v>
                </c:pt>
                <c:pt idx="162">
                  <c:v>-2.3375070588513744</c:v>
                </c:pt>
                <c:pt idx="163">
                  <c:v>-12.261689053508668</c:v>
                </c:pt>
                <c:pt idx="164">
                  <c:v>-9.956485927667142</c:v>
                </c:pt>
                <c:pt idx="165">
                  <c:v>7.6147272778375523</c:v>
                </c:pt>
                <c:pt idx="166">
                  <c:v>-5.8687400532077278</c:v>
                </c:pt>
                <c:pt idx="167">
                  <c:v>-6.9258308519757188</c:v>
                </c:pt>
                <c:pt idx="168">
                  <c:v>-9.3946781379691906</c:v>
                </c:pt>
                <c:pt idx="169">
                  <c:v>2.6794973792693417</c:v>
                </c:pt>
                <c:pt idx="170">
                  <c:v>7.8204511416488618</c:v>
                </c:pt>
                <c:pt idx="171">
                  <c:v>0.39909013993541187</c:v>
                </c:pt>
                <c:pt idx="172">
                  <c:v>0.81032163068994123</c:v>
                </c:pt>
                <c:pt idx="173">
                  <c:v>0.17948550351419978</c:v>
                </c:pt>
                <c:pt idx="174">
                  <c:v>1.2122922297637242</c:v>
                </c:pt>
                <c:pt idx="175">
                  <c:v>-1.5964383076480724</c:v>
                </c:pt>
                <c:pt idx="176">
                  <c:v>1.3319463097397741</c:v>
                </c:pt>
                <c:pt idx="177">
                  <c:v>-3.5357714187766014</c:v>
                </c:pt>
                <c:pt idx="178">
                  <c:v>8.4827345748589948</c:v>
                </c:pt>
                <c:pt idx="179">
                  <c:v>2.3924724242697968</c:v>
                </c:pt>
                <c:pt idx="180">
                  <c:v>2.0944568888598463</c:v>
                </c:pt>
                <c:pt idx="181">
                  <c:v>6.5762249556022727</c:v>
                </c:pt>
                <c:pt idx="182">
                  <c:v>12.631279582935631</c:v>
                </c:pt>
                <c:pt idx="183">
                  <c:v>2.166101897920699</c:v>
                </c:pt>
                <c:pt idx="184">
                  <c:v>6.5847076552943031</c:v>
                </c:pt>
                <c:pt idx="185">
                  <c:v>5.7920458252331901</c:v>
                </c:pt>
                <c:pt idx="186">
                  <c:v>7.0190548554158836</c:v>
                </c:pt>
                <c:pt idx="187">
                  <c:v>6.3418357906043301</c:v>
                </c:pt>
                <c:pt idx="188">
                  <c:v>9.1489547901242716</c:v>
                </c:pt>
                <c:pt idx="189">
                  <c:v>6.7123971061120873</c:v>
                </c:pt>
                <c:pt idx="190">
                  <c:v>11.222759041833264</c:v>
                </c:pt>
                <c:pt idx="191">
                  <c:v>6.142789468416642</c:v>
                </c:pt>
                <c:pt idx="192">
                  <c:v>0.95259181545279148</c:v>
                </c:pt>
                <c:pt idx="193">
                  <c:v>-6.2400320136518186</c:v>
                </c:pt>
                <c:pt idx="194">
                  <c:v>1.1008612207237443</c:v>
                </c:pt>
                <c:pt idx="195">
                  <c:v>11.997716273534117</c:v>
                </c:pt>
                <c:pt idx="196">
                  <c:v>10.089385514681233</c:v>
                </c:pt>
                <c:pt idx="197">
                  <c:v>2.6756216113483617</c:v>
                </c:pt>
                <c:pt idx="198">
                  <c:v>2.4674308596147894</c:v>
                </c:pt>
                <c:pt idx="199">
                  <c:v>5.416213812445509</c:v>
                </c:pt>
                <c:pt idx="200">
                  <c:v>-0.29914087407101286</c:v>
                </c:pt>
                <c:pt idx="201">
                  <c:v>-6.6206535224896959</c:v>
                </c:pt>
                <c:pt idx="202">
                  <c:v>3.9974660334948666</c:v>
                </c:pt>
                <c:pt idx="203">
                  <c:v>-11.403749353791881</c:v>
                </c:pt>
                <c:pt idx="204">
                  <c:v>19.503950014404012</c:v>
                </c:pt>
                <c:pt idx="205">
                  <c:v>13.119154889168808</c:v>
                </c:pt>
                <c:pt idx="206">
                  <c:v>0.88480935748721601</c:v>
                </c:pt>
                <c:pt idx="207">
                  <c:v>5.4822805458621282</c:v>
                </c:pt>
                <c:pt idx="208">
                  <c:v>-3.14907976373232</c:v>
                </c:pt>
                <c:pt idx="209">
                  <c:v>10.122007550357662</c:v>
                </c:pt>
                <c:pt idx="210">
                  <c:v>3.8787374351336723E-2</c:v>
                </c:pt>
                <c:pt idx="211">
                  <c:v>-0.82226074105778624</c:v>
                </c:pt>
                <c:pt idx="212">
                  <c:v>-2.7859069231853404</c:v>
                </c:pt>
                <c:pt idx="213">
                  <c:v>6.1642380425328875</c:v>
                </c:pt>
                <c:pt idx="214">
                  <c:v>9.7579923331827256</c:v>
                </c:pt>
                <c:pt idx="215">
                  <c:v>-1.2570211448257318E-2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FB-44E0-99E4-D5A4B345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17616"/>
        <c:axId val="976917944"/>
      </c:scatterChart>
      <c:valAx>
        <c:axId val="97691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17944"/>
        <c:crosses val="autoZero"/>
        <c:crossBetween val="midCat"/>
      </c:valAx>
      <c:valAx>
        <c:axId val="976917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1761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'4_REG_FF5'!$C$30:$C$245</c:f>
              <c:numCache>
                <c:formatCode>General</c:formatCode>
                <c:ptCount val="216"/>
                <c:pt idx="0">
                  <c:v>1.9833566355899004</c:v>
                </c:pt>
                <c:pt idx="1">
                  <c:v>2.2825843764128839</c:v>
                </c:pt>
                <c:pt idx="2">
                  <c:v>0.64747036945931669</c:v>
                </c:pt>
                <c:pt idx="3">
                  <c:v>8.1083009255529248E-2</c:v>
                </c:pt>
                <c:pt idx="4">
                  <c:v>-0.5136288631660868</c:v>
                </c:pt>
                <c:pt idx="5">
                  <c:v>-6.2123835555479419</c:v>
                </c:pt>
                <c:pt idx="6">
                  <c:v>-9.7197393547359994</c:v>
                </c:pt>
                <c:pt idx="7">
                  <c:v>-3.1850076186674836</c:v>
                </c:pt>
                <c:pt idx="8">
                  <c:v>-6.0215994856416293</c:v>
                </c:pt>
                <c:pt idx="9">
                  <c:v>-8.2375840880414852</c:v>
                </c:pt>
                <c:pt idx="10">
                  <c:v>-7.2503170024001458</c:v>
                </c:pt>
                <c:pt idx="11">
                  <c:v>-6.9665718784169766</c:v>
                </c:pt>
                <c:pt idx="12">
                  <c:v>-6.5203808859697361</c:v>
                </c:pt>
                <c:pt idx="13">
                  <c:v>-10.101571881433831</c:v>
                </c:pt>
                <c:pt idx="14">
                  <c:v>-5.7033292656485495</c:v>
                </c:pt>
                <c:pt idx="15">
                  <c:v>-0.50510729859618753</c:v>
                </c:pt>
                <c:pt idx="16">
                  <c:v>2.0209955849147292</c:v>
                </c:pt>
                <c:pt idx="17">
                  <c:v>0.41419851038116295</c:v>
                </c:pt>
                <c:pt idx="18">
                  <c:v>-1.6861243359846685</c:v>
                </c:pt>
                <c:pt idx="19">
                  <c:v>-2.8481412667615591</c:v>
                </c:pt>
                <c:pt idx="20">
                  <c:v>-3.8443345227958674</c:v>
                </c:pt>
                <c:pt idx="21">
                  <c:v>-4.2020638737165674</c:v>
                </c:pt>
                <c:pt idx="22">
                  <c:v>-0.68762354119675395</c:v>
                </c:pt>
                <c:pt idx="23">
                  <c:v>0.25672464063965483</c:v>
                </c:pt>
                <c:pt idx="24">
                  <c:v>-1.4067566469634669</c:v>
                </c:pt>
                <c:pt idx="25">
                  <c:v>-0.87974560768905086</c:v>
                </c:pt>
                <c:pt idx="26">
                  <c:v>-1.3575021196567891</c:v>
                </c:pt>
                <c:pt idx="27">
                  <c:v>-2.7334611602110748</c:v>
                </c:pt>
                <c:pt idx="28">
                  <c:v>-1.2086656524765167</c:v>
                </c:pt>
                <c:pt idx="29">
                  <c:v>-0.95821794667238214</c:v>
                </c:pt>
                <c:pt idx="30">
                  <c:v>-3.4357761902321893</c:v>
                </c:pt>
                <c:pt idx="31">
                  <c:v>-4.0002312860566231</c:v>
                </c:pt>
                <c:pt idx="32">
                  <c:v>-0.8716568493229655</c:v>
                </c:pt>
                <c:pt idx="33">
                  <c:v>1.6154777190810865</c:v>
                </c:pt>
                <c:pt idx="34">
                  <c:v>3.4137775221686661</c:v>
                </c:pt>
                <c:pt idx="35">
                  <c:v>3.4375136732526927</c:v>
                </c:pt>
                <c:pt idx="36">
                  <c:v>-1.7888611727884207</c:v>
                </c:pt>
                <c:pt idx="37">
                  <c:v>-3.8902124475381026</c:v>
                </c:pt>
                <c:pt idx="38">
                  <c:v>-0.99812225175204583</c:v>
                </c:pt>
                <c:pt idx="39">
                  <c:v>-7.9033006772759187</c:v>
                </c:pt>
                <c:pt idx="40">
                  <c:v>-4.3975587225685455</c:v>
                </c:pt>
                <c:pt idx="41">
                  <c:v>-3.5942277246556738</c:v>
                </c:pt>
                <c:pt idx="42">
                  <c:v>4.6414212090642337E-2</c:v>
                </c:pt>
                <c:pt idx="43">
                  <c:v>-1.9930851913416932</c:v>
                </c:pt>
                <c:pt idx="44">
                  <c:v>-3.2475857186047734</c:v>
                </c:pt>
                <c:pt idx="45">
                  <c:v>-8.2668887192468805</c:v>
                </c:pt>
                <c:pt idx="46">
                  <c:v>-0.89326168503297065</c:v>
                </c:pt>
                <c:pt idx="47">
                  <c:v>-0.3573142548238053</c:v>
                </c:pt>
                <c:pt idx="48">
                  <c:v>1.8318396708963736E-2</c:v>
                </c:pt>
                <c:pt idx="49">
                  <c:v>-1.7985988314228187</c:v>
                </c:pt>
                <c:pt idx="50">
                  <c:v>2.0044191558087947</c:v>
                </c:pt>
                <c:pt idx="51">
                  <c:v>-1.0684298372089809</c:v>
                </c:pt>
                <c:pt idx="52">
                  <c:v>-9.1476378275342256</c:v>
                </c:pt>
                <c:pt idx="53">
                  <c:v>-0.80850659070262987</c:v>
                </c:pt>
                <c:pt idx="54">
                  <c:v>-8.4951679809944292</c:v>
                </c:pt>
                <c:pt idx="55">
                  <c:v>-6.620441969934987E-2</c:v>
                </c:pt>
                <c:pt idx="56">
                  <c:v>-1.9680583180692122</c:v>
                </c:pt>
                <c:pt idx="57">
                  <c:v>-1.1085843063847012</c:v>
                </c:pt>
                <c:pt idx="58">
                  <c:v>3.7268458093532333</c:v>
                </c:pt>
                <c:pt idx="59">
                  <c:v>0.55657415905752128</c:v>
                </c:pt>
                <c:pt idx="60">
                  <c:v>8.5048486035390667</c:v>
                </c:pt>
                <c:pt idx="61">
                  <c:v>-4.0864154229011831</c:v>
                </c:pt>
                <c:pt idx="62">
                  <c:v>-5.224254154369798</c:v>
                </c:pt>
                <c:pt idx="63">
                  <c:v>1.6677805576405724</c:v>
                </c:pt>
                <c:pt idx="64">
                  <c:v>12.157952256884139</c:v>
                </c:pt>
                <c:pt idx="65">
                  <c:v>-1.6281427980931542</c:v>
                </c:pt>
                <c:pt idx="66">
                  <c:v>5.2961049058031691</c:v>
                </c:pt>
                <c:pt idx="67">
                  <c:v>10.099809878108395</c:v>
                </c:pt>
                <c:pt idx="68">
                  <c:v>13.603796491902262</c:v>
                </c:pt>
                <c:pt idx="69">
                  <c:v>-0.21507114876019529</c:v>
                </c:pt>
                <c:pt idx="70">
                  <c:v>-5.047089161105867</c:v>
                </c:pt>
                <c:pt idx="71">
                  <c:v>-3.5522360331221714</c:v>
                </c:pt>
                <c:pt idx="72">
                  <c:v>-9.6509251694066762</c:v>
                </c:pt>
                <c:pt idx="73">
                  <c:v>-8.8250686759633279</c:v>
                </c:pt>
                <c:pt idx="74">
                  <c:v>-6.148864256463904</c:v>
                </c:pt>
                <c:pt idx="75">
                  <c:v>8.2536819415147065</c:v>
                </c:pt>
                <c:pt idx="76">
                  <c:v>7.9800957557212504</c:v>
                </c:pt>
                <c:pt idx="77">
                  <c:v>-9.1834534406212054</c:v>
                </c:pt>
                <c:pt idx="78">
                  <c:v>4.4271155071496722</c:v>
                </c:pt>
                <c:pt idx="79">
                  <c:v>5.6155782531097227</c:v>
                </c:pt>
                <c:pt idx="80">
                  <c:v>-15.152281192638046</c:v>
                </c:pt>
                <c:pt idx="81">
                  <c:v>-16.721929498343123</c:v>
                </c:pt>
                <c:pt idx="82">
                  <c:v>-8.8288858857953958</c:v>
                </c:pt>
                <c:pt idx="83">
                  <c:v>10.174990768089383</c:v>
                </c:pt>
                <c:pt idx="84">
                  <c:v>-9.9378904318908532</c:v>
                </c:pt>
                <c:pt idx="85">
                  <c:v>-17.768978602542511</c:v>
                </c:pt>
                <c:pt idx="86">
                  <c:v>12.766827151422504</c:v>
                </c:pt>
                <c:pt idx="87">
                  <c:v>69.951192443379199</c:v>
                </c:pt>
                <c:pt idx="88">
                  <c:v>6.0675475125883844</c:v>
                </c:pt>
                <c:pt idx="89">
                  <c:v>-6.1179080026738388</c:v>
                </c:pt>
                <c:pt idx="90">
                  <c:v>12.038606954608913</c:v>
                </c:pt>
                <c:pt idx="91">
                  <c:v>10.624481510697402</c:v>
                </c:pt>
                <c:pt idx="92">
                  <c:v>7.8793192056857118</c:v>
                </c:pt>
                <c:pt idx="93">
                  <c:v>-7.5010318050577709</c:v>
                </c:pt>
                <c:pt idx="94">
                  <c:v>8.4542671483537291</c:v>
                </c:pt>
                <c:pt idx="95">
                  <c:v>-1.8077036098052188</c:v>
                </c:pt>
                <c:pt idx="96">
                  <c:v>-4.8604290157576937</c:v>
                </c:pt>
                <c:pt idx="97">
                  <c:v>2.834918768972126</c:v>
                </c:pt>
                <c:pt idx="98">
                  <c:v>8.7572019735008944</c:v>
                </c:pt>
                <c:pt idx="99">
                  <c:v>6.9136412894142047</c:v>
                </c:pt>
                <c:pt idx="100">
                  <c:v>-11.463813114728918</c:v>
                </c:pt>
                <c:pt idx="101">
                  <c:v>-9.082065574908615</c:v>
                </c:pt>
                <c:pt idx="102">
                  <c:v>9.2522647478822151</c:v>
                </c:pt>
                <c:pt idx="103">
                  <c:v>-7.076415004736953</c:v>
                </c:pt>
                <c:pt idx="104">
                  <c:v>5.8019771799386026</c:v>
                </c:pt>
                <c:pt idx="105">
                  <c:v>7.4035764477861399</c:v>
                </c:pt>
                <c:pt idx="106">
                  <c:v>-1.9814374433517519</c:v>
                </c:pt>
                <c:pt idx="107">
                  <c:v>4.3998210387184624</c:v>
                </c:pt>
                <c:pt idx="108">
                  <c:v>-1.7250065895061661</c:v>
                </c:pt>
                <c:pt idx="109">
                  <c:v>-3.7976068469932627</c:v>
                </c:pt>
                <c:pt idx="110">
                  <c:v>-0.33799329821900503</c:v>
                </c:pt>
                <c:pt idx="111">
                  <c:v>7.4411119092908908</c:v>
                </c:pt>
                <c:pt idx="112">
                  <c:v>-1.6963745180984675</c:v>
                </c:pt>
                <c:pt idx="113">
                  <c:v>-5.726180226943673</c:v>
                </c:pt>
                <c:pt idx="114">
                  <c:v>-2.3217013158806896</c:v>
                </c:pt>
                <c:pt idx="115">
                  <c:v>-3.0576216309770761</c:v>
                </c:pt>
                <c:pt idx="116">
                  <c:v>-16.369080948065267</c:v>
                </c:pt>
                <c:pt idx="117">
                  <c:v>1.02962634811567</c:v>
                </c:pt>
                <c:pt idx="118">
                  <c:v>0.35730944329930026</c:v>
                </c:pt>
                <c:pt idx="119">
                  <c:v>-1.2396047395271386</c:v>
                </c:pt>
                <c:pt idx="120">
                  <c:v>1.457817873997076</c:v>
                </c:pt>
                <c:pt idx="121">
                  <c:v>4.9366003212719916</c:v>
                </c:pt>
                <c:pt idx="122">
                  <c:v>3.72897461730755</c:v>
                </c:pt>
                <c:pt idx="123">
                  <c:v>-5.8171837883721409</c:v>
                </c:pt>
                <c:pt idx="124">
                  <c:v>-10.469275244695162</c:v>
                </c:pt>
                <c:pt idx="125">
                  <c:v>-0.65766732035615405</c:v>
                </c:pt>
                <c:pt idx="126">
                  <c:v>-4.1021541649078719</c:v>
                </c:pt>
                <c:pt idx="127">
                  <c:v>0.62517441830004428</c:v>
                </c:pt>
                <c:pt idx="128">
                  <c:v>-0.50329400843516225</c:v>
                </c:pt>
                <c:pt idx="129">
                  <c:v>-0.73652347144390617</c:v>
                </c:pt>
                <c:pt idx="130">
                  <c:v>0.94897747846386471</c:v>
                </c:pt>
                <c:pt idx="131">
                  <c:v>1.0182535232388878</c:v>
                </c:pt>
                <c:pt idx="132">
                  <c:v>-2.4017265487767703</c:v>
                </c:pt>
                <c:pt idx="133">
                  <c:v>0.26036468679203306</c:v>
                </c:pt>
                <c:pt idx="134">
                  <c:v>3.4795843116573799</c:v>
                </c:pt>
                <c:pt idx="135">
                  <c:v>-9.2997039997668729E-2</c:v>
                </c:pt>
                <c:pt idx="136">
                  <c:v>-2.553536672374034</c:v>
                </c:pt>
                <c:pt idx="137">
                  <c:v>-4.1123389000745885</c:v>
                </c:pt>
                <c:pt idx="138">
                  <c:v>-4.3553610298266499</c:v>
                </c:pt>
                <c:pt idx="139">
                  <c:v>-2.2508602702080398</c:v>
                </c:pt>
                <c:pt idx="140">
                  <c:v>5.0285905361833194E-2</c:v>
                </c:pt>
                <c:pt idx="141">
                  <c:v>3.1108249837674862</c:v>
                </c:pt>
                <c:pt idx="142">
                  <c:v>2.7709620593978919</c:v>
                </c:pt>
                <c:pt idx="143">
                  <c:v>0.50651600143091446</c:v>
                </c:pt>
                <c:pt idx="144">
                  <c:v>-5.033417123032927</c:v>
                </c:pt>
                <c:pt idx="145">
                  <c:v>-3.9036517919214515</c:v>
                </c:pt>
                <c:pt idx="146">
                  <c:v>-1.6888878072174149</c:v>
                </c:pt>
                <c:pt idx="147">
                  <c:v>-7.4087091352273617</c:v>
                </c:pt>
                <c:pt idx="148">
                  <c:v>-6.6422948143369265</c:v>
                </c:pt>
                <c:pt idx="149">
                  <c:v>1.8987530001939898</c:v>
                </c:pt>
                <c:pt idx="150">
                  <c:v>-6.9360484657278709</c:v>
                </c:pt>
                <c:pt idx="151">
                  <c:v>-2.0649097105167948</c:v>
                </c:pt>
                <c:pt idx="152">
                  <c:v>-2.1838981887633766</c:v>
                </c:pt>
                <c:pt idx="153">
                  <c:v>-0.17935224363437374</c:v>
                </c:pt>
                <c:pt idx="154">
                  <c:v>4.9246729231225421</c:v>
                </c:pt>
                <c:pt idx="155">
                  <c:v>-6.1936388134436813</c:v>
                </c:pt>
                <c:pt idx="156">
                  <c:v>1.6582586297750774</c:v>
                </c:pt>
                <c:pt idx="157">
                  <c:v>6.7622766434842658</c:v>
                </c:pt>
                <c:pt idx="158">
                  <c:v>-6.1518789990503793</c:v>
                </c:pt>
                <c:pt idx="159">
                  <c:v>-4.1056228790628992</c:v>
                </c:pt>
                <c:pt idx="160">
                  <c:v>-1.8403846201693295</c:v>
                </c:pt>
                <c:pt idx="161">
                  <c:v>-2.9468951858740136</c:v>
                </c:pt>
                <c:pt idx="162">
                  <c:v>-2.3375070588513744</c:v>
                </c:pt>
                <c:pt idx="163">
                  <c:v>-12.261689053508668</c:v>
                </c:pt>
                <c:pt idx="164">
                  <c:v>-9.956485927667142</c:v>
                </c:pt>
                <c:pt idx="165">
                  <c:v>7.6147272778375523</c:v>
                </c:pt>
                <c:pt idx="166">
                  <c:v>-5.8687400532077278</c:v>
                </c:pt>
                <c:pt idx="167">
                  <c:v>-6.9258308519757188</c:v>
                </c:pt>
                <c:pt idx="168">
                  <c:v>-9.3946781379691906</c:v>
                </c:pt>
                <c:pt idx="169">
                  <c:v>2.6794973792693417</c:v>
                </c:pt>
                <c:pt idx="170">
                  <c:v>7.8204511416488618</c:v>
                </c:pt>
                <c:pt idx="171">
                  <c:v>0.39909013993541187</c:v>
                </c:pt>
                <c:pt idx="172">
                  <c:v>0.81032163068994123</c:v>
                </c:pt>
                <c:pt idx="173">
                  <c:v>0.17948550351419978</c:v>
                </c:pt>
                <c:pt idx="174">
                  <c:v>1.2122922297637242</c:v>
                </c:pt>
                <c:pt idx="175">
                  <c:v>-1.5964383076480724</c:v>
                </c:pt>
                <c:pt idx="176">
                  <c:v>1.3319463097397741</c:v>
                </c:pt>
                <c:pt idx="177">
                  <c:v>-3.5357714187766014</c:v>
                </c:pt>
                <c:pt idx="178">
                  <c:v>8.4827345748589948</c:v>
                </c:pt>
                <c:pt idx="179">
                  <c:v>2.3924724242697968</c:v>
                </c:pt>
                <c:pt idx="180">
                  <c:v>2.0944568888598463</c:v>
                </c:pt>
                <c:pt idx="181">
                  <c:v>6.5762249556022727</c:v>
                </c:pt>
                <c:pt idx="182">
                  <c:v>12.631279582935631</c:v>
                </c:pt>
                <c:pt idx="183">
                  <c:v>2.166101897920699</c:v>
                </c:pt>
                <c:pt idx="184">
                  <c:v>6.5847076552943031</c:v>
                </c:pt>
                <c:pt idx="185">
                  <c:v>5.7920458252331901</c:v>
                </c:pt>
                <c:pt idx="186">
                  <c:v>7.0190548554158836</c:v>
                </c:pt>
                <c:pt idx="187">
                  <c:v>6.3418357906043301</c:v>
                </c:pt>
                <c:pt idx="188">
                  <c:v>9.1489547901242716</c:v>
                </c:pt>
                <c:pt idx="189">
                  <c:v>6.7123971061120873</c:v>
                </c:pt>
                <c:pt idx="190">
                  <c:v>11.222759041833264</c:v>
                </c:pt>
                <c:pt idx="191">
                  <c:v>6.142789468416642</c:v>
                </c:pt>
                <c:pt idx="192">
                  <c:v>0.95259181545279148</c:v>
                </c:pt>
                <c:pt idx="193">
                  <c:v>-6.2400320136518186</c:v>
                </c:pt>
                <c:pt idx="194">
                  <c:v>1.1008612207237443</c:v>
                </c:pt>
                <c:pt idx="195">
                  <c:v>11.997716273534117</c:v>
                </c:pt>
                <c:pt idx="196">
                  <c:v>10.089385514681233</c:v>
                </c:pt>
                <c:pt idx="197">
                  <c:v>2.6756216113483617</c:v>
                </c:pt>
                <c:pt idx="198">
                  <c:v>2.4674308596147894</c:v>
                </c:pt>
                <c:pt idx="199">
                  <c:v>5.416213812445509</c:v>
                </c:pt>
                <c:pt idx="200">
                  <c:v>-0.29914087407101286</c:v>
                </c:pt>
                <c:pt idx="201">
                  <c:v>-6.6206535224896959</c:v>
                </c:pt>
                <c:pt idx="202">
                  <c:v>3.9974660334948666</c:v>
                </c:pt>
                <c:pt idx="203">
                  <c:v>-11.403749353791881</c:v>
                </c:pt>
                <c:pt idx="204">
                  <c:v>19.503950014404012</c:v>
                </c:pt>
                <c:pt idx="205">
                  <c:v>13.119154889168808</c:v>
                </c:pt>
                <c:pt idx="206">
                  <c:v>0.88480935748721601</c:v>
                </c:pt>
                <c:pt idx="207">
                  <c:v>5.4822805458621282</c:v>
                </c:pt>
                <c:pt idx="208">
                  <c:v>-3.14907976373232</c:v>
                </c:pt>
                <c:pt idx="209">
                  <c:v>10.122007550357662</c:v>
                </c:pt>
                <c:pt idx="210">
                  <c:v>3.8787374351336723E-2</c:v>
                </c:pt>
                <c:pt idx="211">
                  <c:v>-0.82226074105778624</c:v>
                </c:pt>
                <c:pt idx="212">
                  <c:v>-2.7859069231853404</c:v>
                </c:pt>
                <c:pt idx="213">
                  <c:v>6.1642380425328875</c:v>
                </c:pt>
                <c:pt idx="214">
                  <c:v>9.7579923331827256</c:v>
                </c:pt>
                <c:pt idx="215">
                  <c:v>-1.2570211448257318E-2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8A-41EC-ACB7-7B5917AB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28440"/>
        <c:axId val="976929096"/>
      </c:scatterChart>
      <c:valAx>
        <c:axId val="97692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29096"/>
        <c:crosses val="autoZero"/>
        <c:crossBetween val="midCat"/>
      </c:valAx>
      <c:valAx>
        <c:axId val="976929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2844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8E-4A8A-9661-5A546FD1543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'4_REG_FF5'!$B$30:$B$245</c:f>
              <c:numCache>
                <c:formatCode>General</c:formatCode>
                <c:ptCount val="216"/>
                <c:pt idx="0">
                  <c:v>5.3353433644101003</c:v>
                </c:pt>
                <c:pt idx="1">
                  <c:v>4.1834656235871162</c:v>
                </c:pt>
                <c:pt idx="2">
                  <c:v>4.9647046305406821</c:v>
                </c:pt>
                <c:pt idx="3">
                  <c:v>6.1473336574111377</c:v>
                </c:pt>
                <c:pt idx="4">
                  <c:v>3.242690401627625</c:v>
                </c:pt>
                <c:pt idx="5">
                  <c:v>4.0100918888812753</c:v>
                </c:pt>
                <c:pt idx="6">
                  <c:v>5.8663060214026652</c:v>
                </c:pt>
                <c:pt idx="7">
                  <c:v>3.1296242853341503</c:v>
                </c:pt>
                <c:pt idx="8">
                  <c:v>5.5005411523082959</c:v>
                </c:pt>
                <c:pt idx="9">
                  <c:v>3.8875674213748175</c:v>
                </c:pt>
                <c:pt idx="10">
                  <c:v>5.4719503357334789</c:v>
                </c:pt>
                <c:pt idx="11">
                  <c:v>5.973296878416976</c:v>
                </c:pt>
                <c:pt idx="12">
                  <c:v>2.4155424244312744</c:v>
                </c:pt>
                <c:pt idx="13">
                  <c:v>4.1288361671481164</c:v>
                </c:pt>
                <c:pt idx="14">
                  <c:v>2.9351078370771209</c:v>
                </c:pt>
                <c:pt idx="15">
                  <c:v>4.0658072985961873</c:v>
                </c:pt>
                <c:pt idx="16">
                  <c:v>4.7598972722281276</c:v>
                </c:pt>
                <c:pt idx="17">
                  <c:v>5.1605086324759792</c:v>
                </c:pt>
                <c:pt idx="18">
                  <c:v>5.2023957645560968</c:v>
                </c:pt>
                <c:pt idx="19">
                  <c:v>5.1263489590692508</c:v>
                </c:pt>
                <c:pt idx="20">
                  <c:v>3.7743345227958676</c:v>
                </c:pt>
                <c:pt idx="21">
                  <c:v>5.1210407967934906</c:v>
                </c:pt>
                <c:pt idx="22">
                  <c:v>4.3996004642736777</c:v>
                </c:pt>
                <c:pt idx="23">
                  <c:v>3.7725445901295758</c:v>
                </c:pt>
                <c:pt idx="24">
                  <c:v>4.7287495041063243</c:v>
                </c:pt>
                <c:pt idx="25">
                  <c:v>6.4338027505461941</c:v>
                </c:pt>
                <c:pt idx="26">
                  <c:v>4.5674092625139329</c:v>
                </c:pt>
                <c:pt idx="27">
                  <c:v>5.8270397316396467</c:v>
                </c:pt>
                <c:pt idx="28">
                  <c:v>3.9532942239050883</c:v>
                </c:pt>
                <c:pt idx="29">
                  <c:v>3.8102250895295251</c:v>
                </c:pt>
                <c:pt idx="30">
                  <c:v>4.3223690473750462</c:v>
                </c:pt>
                <c:pt idx="31">
                  <c:v>4.1657312860566229</c:v>
                </c:pt>
                <c:pt idx="32">
                  <c:v>5.7931139921801087</c:v>
                </c:pt>
                <c:pt idx="33">
                  <c:v>5.0562651380617725</c:v>
                </c:pt>
                <c:pt idx="34">
                  <c:v>4.5440624778313348</c:v>
                </c:pt>
                <c:pt idx="35">
                  <c:v>4.2170796600806408</c:v>
                </c:pt>
                <c:pt idx="36">
                  <c:v>5.4567254585027065</c:v>
                </c:pt>
                <c:pt idx="37">
                  <c:v>7.5013624475381029</c:v>
                </c:pt>
                <c:pt idx="38">
                  <c:v>3.7675651088949036</c:v>
                </c:pt>
                <c:pt idx="39">
                  <c:v>3.8134149629902048</c:v>
                </c:pt>
                <c:pt idx="40">
                  <c:v>4.4509730082828316</c:v>
                </c:pt>
                <c:pt idx="41">
                  <c:v>6.4522420103699591</c:v>
                </c:pt>
                <c:pt idx="42">
                  <c:v>5.3738072164807864</c:v>
                </c:pt>
                <c:pt idx="43">
                  <c:v>3.7833780484845505</c:v>
                </c:pt>
                <c:pt idx="44">
                  <c:v>3.5562164878355427</c:v>
                </c:pt>
                <c:pt idx="45">
                  <c:v>6.0942579500161118</c:v>
                </c:pt>
                <c:pt idx="46">
                  <c:v>6.6992033516996372</c:v>
                </c:pt>
                <c:pt idx="47">
                  <c:v>4.3958225881571398</c:v>
                </c:pt>
                <c:pt idx="48">
                  <c:v>3.4482361487455813</c:v>
                </c:pt>
                <c:pt idx="49">
                  <c:v>4.1891624677864554</c:v>
                </c:pt>
                <c:pt idx="50">
                  <c:v>5.1308535714639323</c:v>
                </c:pt>
                <c:pt idx="51">
                  <c:v>4.2817752917544354</c:v>
                </c:pt>
                <c:pt idx="52">
                  <c:v>4.5221741911705884</c:v>
                </c:pt>
                <c:pt idx="53">
                  <c:v>3.0583156816117207</c:v>
                </c:pt>
                <c:pt idx="54">
                  <c:v>5.4727225264489743</c:v>
                </c:pt>
                <c:pt idx="55">
                  <c:v>3.9109407833357142</c:v>
                </c:pt>
                <c:pt idx="56">
                  <c:v>3.5490401362510302</c:v>
                </c:pt>
                <c:pt idx="57">
                  <c:v>5.4007297609301554</c:v>
                </c:pt>
                <c:pt idx="58">
                  <c:v>4.5530458573134327</c:v>
                </c:pt>
                <c:pt idx="59">
                  <c:v>4.6831008409424788</c:v>
                </c:pt>
                <c:pt idx="60">
                  <c:v>4.880711396460935</c:v>
                </c:pt>
                <c:pt idx="61">
                  <c:v>4.768335422901183</c:v>
                </c:pt>
                <c:pt idx="62">
                  <c:v>5.705414154369798</c:v>
                </c:pt>
                <c:pt idx="63">
                  <c:v>3.6664994423594273</c:v>
                </c:pt>
                <c:pt idx="64">
                  <c:v>4.6848277431158589</c:v>
                </c:pt>
                <c:pt idx="65">
                  <c:v>3.4727027980931542</c:v>
                </c:pt>
                <c:pt idx="66">
                  <c:v>4.62227509419683</c:v>
                </c:pt>
                <c:pt idx="67">
                  <c:v>4.1423901218916042</c:v>
                </c:pt>
                <c:pt idx="68">
                  <c:v>5.1485835080977376</c:v>
                </c:pt>
                <c:pt idx="69">
                  <c:v>5.5635111487601945</c:v>
                </c:pt>
                <c:pt idx="70">
                  <c:v>4.9032391611058674</c:v>
                </c:pt>
                <c:pt idx="71">
                  <c:v>2.0521610331221716</c:v>
                </c:pt>
                <c:pt idx="72">
                  <c:v>4.364825169406676</c:v>
                </c:pt>
                <c:pt idx="73">
                  <c:v>5.3688520092966616</c:v>
                </c:pt>
                <c:pt idx="74">
                  <c:v>6.0243975897972373</c:v>
                </c:pt>
                <c:pt idx="75">
                  <c:v>5.30533472515196</c:v>
                </c:pt>
                <c:pt idx="76">
                  <c:v>4.4201709109454166</c:v>
                </c:pt>
                <c:pt idx="77">
                  <c:v>4.9407867739545388</c:v>
                </c:pt>
                <c:pt idx="78">
                  <c:v>4.5792011595169946</c:v>
                </c:pt>
                <c:pt idx="79">
                  <c:v>4.5955550802236118</c:v>
                </c:pt>
                <c:pt idx="80">
                  <c:v>4.0207811926380455</c:v>
                </c:pt>
                <c:pt idx="81">
                  <c:v>5.3626628316764542</c:v>
                </c:pt>
                <c:pt idx="82">
                  <c:v>4.1792716000811092</c:v>
                </c:pt>
                <c:pt idx="83">
                  <c:v>4.4802663747677576</c:v>
                </c:pt>
                <c:pt idx="84">
                  <c:v>4.2709279318908528</c:v>
                </c:pt>
                <c:pt idx="85">
                  <c:v>5.1110230469869569</c:v>
                </c:pt>
                <c:pt idx="86">
                  <c:v>3.4795728485774946</c:v>
                </c:pt>
                <c:pt idx="87">
                  <c:v>4.3658631121763527</c:v>
                </c:pt>
                <c:pt idx="88">
                  <c:v>4.2432191540782815</c:v>
                </c:pt>
                <c:pt idx="89">
                  <c:v>4.355830224896061</c:v>
                </c:pt>
                <c:pt idx="90">
                  <c:v>4.5874819342799755</c:v>
                </c:pt>
                <c:pt idx="91">
                  <c:v>5.1616629337470421</c:v>
                </c:pt>
                <c:pt idx="92">
                  <c:v>4.8726252387587303</c:v>
                </c:pt>
                <c:pt idx="93">
                  <c:v>4.5836206939466599</c:v>
                </c:pt>
                <c:pt idx="94">
                  <c:v>4.3682106294240484</c:v>
                </c:pt>
                <c:pt idx="95">
                  <c:v>4.6842258320274412</c:v>
                </c:pt>
                <c:pt idx="96">
                  <c:v>5.0340040157576933</c:v>
                </c:pt>
                <c:pt idx="97">
                  <c:v>5.4460669453135884</c:v>
                </c:pt>
                <c:pt idx="98">
                  <c:v>5.8248408836419623</c:v>
                </c:pt>
                <c:pt idx="99">
                  <c:v>3.4870872820143659</c:v>
                </c:pt>
                <c:pt idx="100">
                  <c:v>4.5442702575860618</c:v>
                </c:pt>
                <c:pt idx="101">
                  <c:v>5.0751370034800436</c:v>
                </c:pt>
                <c:pt idx="102">
                  <c:v>5.6102495378320709</c:v>
                </c:pt>
                <c:pt idx="103">
                  <c:v>5.1682400047369521</c:v>
                </c:pt>
                <c:pt idx="104">
                  <c:v>5.1823478200613975</c:v>
                </c:pt>
                <c:pt idx="105">
                  <c:v>6.2935860522138594</c:v>
                </c:pt>
                <c:pt idx="106">
                  <c:v>4.425187443351752</c:v>
                </c:pt>
                <c:pt idx="107">
                  <c:v>3.5152539612815379</c:v>
                </c:pt>
                <c:pt idx="108">
                  <c:v>3.7670510339506107</c:v>
                </c:pt>
                <c:pt idx="109">
                  <c:v>5.9207957358821517</c:v>
                </c:pt>
                <c:pt idx="110">
                  <c:v>5.8406044093301164</c:v>
                </c:pt>
                <c:pt idx="111">
                  <c:v>6.5823880907091095</c:v>
                </c:pt>
                <c:pt idx="112">
                  <c:v>3.2975045180984668</c:v>
                </c:pt>
                <c:pt idx="113">
                  <c:v>5.5061602269436731</c:v>
                </c:pt>
                <c:pt idx="114">
                  <c:v>2.8503913158806893</c:v>
                </c:pt>
                <c:pt idx="115">
                  <c:v>4.3827816309770755</c:v>
                </c:pt>
                <c:pt idx="116">
                  <c:v>7.0870809480652683</c:v>
                </c:pt>
                <c:pt idx="117">
                  <c:v>5.582303651884331</c:v>
                </c:pt>
                <c:pt idx="118">
                  <c:v>5.2987505567006989</c:v>
                </c:pt>
                <c:pt idx="119">
                  <c:v>3.5126647395271386</c:v>
                </c:pt>
                <c:pt idx="120">
                  <c:v>7.0754904593362582</c:v>
                </c:pt>
                <c:pt idx="121">
                  <c:v>4.6693246787280094</c:v>
                </c:pt>
                <c:pt idx="122">
                  <c:v>4.8493003826924497</c:v>
                </c:pt>
                <c:pt idx="123">
                  <c:v>6.6234837883721411</c:v>
                </c:pt>
                <c:pt idx="124">
                  <c:v>3.4969843356042505</c:v>
                </c:pt>
                <c:pt idx="125">
                  <c:v>6.0157673203561552</c:v>
                </c:pt>
                <c:pt idx="126">
                  <c:v>4.6654268921805997</c:v>
                </c:pt>
                <c:pt idx="127">
                  <c:v>3.7046619453363197</c:v>
                </c:pt>
                <c:pt idx="128">
                  <c:v>8.0509849175260708</c:v>
                </c:pt>
                <c:pt idx="129">
                  <c:v>4.4068325623529967</c:v>
                </c:pt>
                <c:pt idx="130">
                  <c:v>3.7967043397179547</c:v>
                </c:pt>
                <c:pt idx="131">
                  <c:v>2.8436192040338391</c:v>
                </c:pt>
                <c:pt idx="132">
                  <c:v>5.6847865487767706</c:v>
                </c:pt>
                <c:pt idx="133">
                  <c:v>5.065155313207967</c:v>
                </c:pt>
                <c:pt idx="134">
                  <c:v>3.6294556883426212</c:v>
                </c:pt>
                <c:pt idx="135">
                  <c:v>5.4629061309067604</c:v>
                </c:pt>
                <c:pt idx="136">
                  <c:v>6.865718490555853</c:v>
                </c:pt>
                <c:pt idx="137">
                  <c:v>5.2412843546200429</c:v>
                </c:pt>
                <c:pt idx="138">
                  <c:v>6.2747010298266499</c:v>
                </c:pt>
                <c:pt idx="139">
                  <c:v>6.1731802702080403</c:v>
                </c:pt>
                <c:pt idx="140">
                  <c:v>5.2291240946381672</c:v>
                </c:pt>
                <c:pt idx="141">
                  <c:v>5.2767050162325138</c:v>
                </c:pt>
                <c:pt idx="142">
                  <c:v>4.3725479406021073</c:v>
                </c:pt>
                <c:pt idx="143">
                  <c:v>4.9221951096801968</c:v>
                </c:pt>
                <c:pt idx="144">
                  <c:v>4.8149171230329264</c:v>
                </c:pt>
                <c:pt idx="145">
                  <c:v>4.0925517919214514</c:v>
                </c:pt>
                <c:pt idx="146">
                  <c:v>4.4957878072174147</c:v>
                </c:pt>
                <c:pt idx="147">
                  <c:v>3.6087805637987898</c:v>
                </c:pt>
                <c:pt idx="148">
                  <c:v>3.9412662429083554</c:v>
                </c:pt>
                <c:pt idx="149">
                  <c:v>3.3983184283774381</c:v>
                </c:pt>
                <c:pt idx="150">
                  <c:v>4.8241056085850138</c:v>
                </c:pt>
                <c:pt idx="151">
                  <c:v>5.5287239962310801</c:v>
                </c:pt>
                <c:pt idx="152">
                  <c:v>4.8266553316205192</c:v>
                </c:pt>
                <c:pt idx="153">
                  <c:v>4.725923672205802</c:v>
                </c:pt>
                <c:pt idx="154">
                  <c:v>4.4686699340203129</c:v>
                </c:pt>
                <c:pt idx="155">
                  <c:v>4.8262673848722528</c:v>
                </c:pt>
                <c:pt idx="156">
                  <c:v>4.0714868247703766</c:v>
                </c:pt>
                <c:pt idx="157">
                  <c:v>4.984477901970279</c:v>
                </c:pt>
                <c:pt idx="158">
                  <c:v>5.3782608172321975</c:v>
                </c:pt>
                <c:pt idx="159">
                  <c:v>4.763495606335626</c:v>
                </c:pt>
                <c:pt idx="160">
                  <c:v>3.9761391656238754</c:v>
                </c:pt>
                <c:pt idx="161">
                  <c:v>4.1986497313285591</c:v>
                </c:pt>
                <c:pt idx="162">
                  <c:v>5.178743422487738</c:v>
                </c:pt>
                <c:pt idx="163">
                  <c:v>3.8116254171450326</c:v>
                </c:pt>
                <c:pt idx="164">
                  <c:v>5.0105586549398708</c:v>
                </c:pt>
                <c:pt idx="165">
                  <c:v>5.7565999948897204</c:v>
                </c:pt>
                <c:pt idx="166">
                  <c:v>4.0353309622986373</c:v>
                </c:pt>
                <c:pt idx="167">
                  <c:v>6.1863217610666279</c:v>
                </c:pt>
                <c:pt idx="168">
                  <c:v>4.4924981379691902</c:v>
                </c:pt>
                <c:pt idx="169">
                  <c:v>4.7645326207306589</c:v>
                </c:pt>
                <c:pt idx="170">
                  <c:v>3.4854688583511382</c:v>
                </c:pt>
                <c:pt idx="171">
                  <c:v>4.7370498600645883</c:v>
                </c:pt>
                <c:pt idx="172">
                  <c:v>2.9328783693100595</c:v>
                </c:pt>
                <c:pt idx="173">
                  <c:v>5.1479644964858009</c:v>
                </c:pt>
                <c:pt idx="174">
                  <c:v>6.2021877702362751</c:v>
                </c:pt>
                <c:pt idx="175">
                  <c:v>5.0624483076480722</c:v>
                </c:pt>
                <c:pt idx="176">
                  <c:v>3.4361636902602268</c:v>
                </c:pt>
                <c:pt idx="177">
                  <c:v>4.2000414187766015</c:v>
                </c:pt>
                <c:pt idx="178">
                  <c:v>5.321187647363228</c:v>
                </c:pt>
                <c:pt idx="179">
                  <c:v>5.5288275757302037</c:v>
                </c:pt>
                <c:pt idx="180">
                  <c:v>4.2210264444734875</c:v>
                </c:pt>
                <c:pt idx="181">
                  <c:v>5.7799083777310596</c:v>
                </c:pt>
                <c:pt idx="182">
                  <c:v>4.729820417064369</c:v>
                </c:pt>
                <c:pt idx="183">
                  <c:v>4.9280481020793001</c:v>
                </c:pt>
                <c:pt idx="184">
                  <c:v>4.8005090113723634</c:v>
                </c:pt>
                <c:pt idx="185">
                  <c:v>5.9235875081001428</c:v>
                </c:pt>
                <c:pt idx="186">
                  <c:v>6.1719451445841171</c:v>
                </c:pt>
                <c:pt idx="187">
                  <c:v>3.9744808760623367</c:v>
                </c:pt>
                <c:pt idx="188">
                  <c:v>5.2712952098757277</c:v>
                </c:pt>
                <c:pt idx="189">
                  <c:v>5.8429695605545788</c:v>
                </c:pt>
                <c:pt idx="190">
                  <c:v>5.5895909581667391</c:v>
                </c:pt>
                <c:pt idx="191">
                  <c:v>3.8076271982500254</c:v>
                </c:pt>
                <c:pt idx="192">
                  <c:v>4.2140510416900661</c:v>
                </c:pt>
                <c:pt idx="193">
                  <c:v>5.5268748707946758</c:v>
                </c:pt>
                <c:pt idx="194">
                  <c:v>5.2509816364191124</c:v>
                </c:pt>
                <c:pt idx="195">
                  <c:v>5.303512297894458</c:v>
                </c:pt>
                <c:pt idx="196">
                  <c:v>4.3689001996044823</c:v>
                </c:pt>
                <c:pt idx="197">
                  <c:v>4.0528641029373516</c:v>
                </c:pt>
                <c:pt idx="198">
                  <c:v>5.5171834260994972</c:v>
                </c:pt>
                <c:pt idx="199">
                  <c:v>3.0454433304116351</c:v>
                </c:pt>
                <c:pt idx="200">
                  <c:v>3.3047408740710131</c:v>
                </c:pt>
                <c:pt idx="201">
                  <c:v>5.7362535224896956</c:v>
                </c:pt>
                <c:pt idx="202">
                  <c:v>4.5513482522194195</c:v>
                </c:pt>
                <c:pt idx="203">
                  <c:v>4.1705350680775952</c:v>
                </c:pt>
                <c:pt idx="204">
                  <c:v>7.3623666522626534</c:v>
                </c:pt>
                <c:pt idx="205">
                  <c:v>1.2609951108311934</c:v>
                </c:pt>
                <c:pt idx="206">
                  <c:v>2.1643573091794504</c:v>
                </c:pt>
                <c:pt idx="207">
                  <c:v>6.1059194541378723</c:v>
                </c:pt>
                <c:pt idx="208">
                  <c:v>4.7877630970656533</c:v>
                </c:pt>
                <c:pt idx="209">
                  <c:v>3.8365424496423381</c:v>
                </c:pt>
                <c:pt idx="210">
                  <c:v>7.0501126256486639</c:v>
                </c:pt>
                <c:pt idx="211">
                  <c:v>4.7678440743911192</c:v>
                </c:pt>
                <c:pt idx="212">
                  <c:v>8.9113902565186738</c:v>
                </c:pt>
                <c:pt idx="213">
                  <c:v>5.6530452908004447</c:v>
                </c:pt>
                <c:pt idx="214">
                  <c:v>8.5743910001506105</c:v>
                </c:pt>
                <c:pt idx="215">
                  <c:v>7.3237702114482577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8E-4A8A-9661-5A546FD1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35984"/>
        <c:axId val="976936312"/>
      </c:scatterChart>
      <c:valAx>
        <c:axId val="97693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36312"/>
        <c:crosses val="autoZero"/>
        <c:crossBetween val="midCat"/>
      </c:valAx>
      <c:valAx>
        <c:axId val="976936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359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8D-4387-A7F2-B2C1371DBFF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'4_REG_FF5'!$B$30:$B$245</c:f>
              <c:numCache>
                <c:formatCode>General</c:formatCode>
                <c:ptCount val="216"/>
                <c:pt idx="0">
                  <c:v>5.3353433644101003</c:v>
                </c:pt>
                <c:pt idx="1">
                  <c:v>4.1834656235871162</c:v>
                </c:pt>
                <c:pt idx="2">
                  <c:v>4.9647046305406821</c:v>
                </c:pt>
                <c:pt idx="3">
                  <c:v>6.1473336574111377</c:v>
                </c:pt>
                <c:pt idx="4">
                  <c:v>3.242690401627625</c:v>
                </c:pt>
                <c:pt idx="5">
                  <c:v>4.0100918888812753</c:v>
                </c:pt>
                <c:pt idx="6">
                  <c:v>5.8663060214026652</c:v>
                </c:pt>
                <c:pt idx="7">
                  <c:v>3.1296242853341503</c:v>
                </c:pt>
                <c:pt idx="8">
                  <c:v>5.5005411523082959</c:v>
                </c:pt>
                <c:pt idx="9">
                  <c:v>3.8875674213748175</c:v>
                </c:pt>
                <c:pt idx="10">
                  <c:v>5.4719503357334789</c:v>
                </c:pt>
                <c:pt idx="11">
                  <c:v>5.973296878416976</c:v>
                </c:pt>
                <c:pt idx="12">
                  <c:v>2.4155424244312744</c:v>
                </c:pt>
                <c:pt idx="13">
                  <c:v>4.1288361671481164</c:v>
                </c:pt>
                <c:pt idx="14">
                  <c:v>2.9351078370771209</c:v>
                </c:pt>
                <c:pt idx="15">
                  <c:v>4.0658072985961873</c:v>
                </c:pt>
                <c:pt idx="16">
                  <c:v>4.7598972722281276</c:v>
                </c:pt>
                <c:pt idx="17">
                  <c:v>5.1605086324759792</c:v>
                </c:pt>
                <c:pt idx="18">
                  <c:v>5.2023957645560968</c:v>
                </c:pt>
                <c:pt idx="19">
                  <c:v>5.1263489590692508</c:v>
                </c:pt>
                <c:pt idx="20">
                  <c:v>3.7743345227958676</c:v>
                </c:pt>
                <c:pt idx="21">
                  <c:v>5.1210407967934906</c:v>
                </c:pt>
                <c:pt idx="22">
                  <c:v>4.3996004642736777</c:v>
                </c:pt>
                <c:pt idx="23">
                  <c:v>3.7725445901295758</c:v>
                </c:pt>
                <c:pt idx="24">
                  <c:v>4.7287495041063243</c:v>
                </c:pt>
                <c:pt idx="25">
                  <c:v>6.4338027505461941</c:v>
                </c:pt>
                <c:pt idx="26">
                  <c:v>4.5674092625139329</c:v>
                </c:pt>
                <c:pt idx="27">
                  <c:v>5.8270397316396467</c:v>
                </c:pt>
                <c:pt idx="28">
                  <c:v>3.9532942239050883</c:v>
                </c:pt>
                <c:pt idx="29">
                  <c:v>3.8102250895295251</c:v>
                </c:pt>
                <c:pt idx="30">
                  <c:v>4.3223690473750462</c:v>
                </c:pt>
                <c:pt idx="31">
                  <c:v>4.1657312860566229</c:v>
                </c:pt>
                <c:pt idx="32">
                  <c:v>5.7931139921801087</c:v>
                </c:pt>
                <c:pt idx="33">
                  <c:v>5.0562651380617725</c:v>
                </c:pt>
                <c:pt idx="34">
                  <c:v>4.5440624778313348</c:v>
                </c:pt>
                <c:pt idx="35">
                  <c:v>4.2170796600806408</c:v>
                </c:pt>
                <c:pt idx="36">
                  <c:v>5.4567254585027065</c:v>
                </c:pt>
                <c:pt idx="37">
                  <c:v>7.5013624475381029</c:v>
                </c:pt>
                <c:pt idx="38">
                  <c:v>3.7675651088949036</c:v>
                </c:pt>
                <c:pt idx="39">
                  <c:v>3.8134149629902048</c:v>
                </c:pt>
                <c:pt idx="40">
                  <c:v>4.4509730082828316</c:v>
                </c:pt>
                <c:pt idx="41">
                  <c:v>6.4522420103699591</c:v>
                </c:pt>
                <c:pt idx="42">
                  <c:v>5.3738072164807864</c:v>
                </c:pt>
                <c:pt idx="43">
                  <c:v>3.7833780484845505</c:v>
                </c:pt>
                <c:pt idx="44">
                  <c:v>3.5562164878355427</c:v>
                </c:pt>
                <c:pt idx="45">
                  <c:v>6.0942579500161118</c:v>
                </c:pt>
                <c:pt idx="46">
                  <c:v>6.6992033516996372</c:v>
                </c:pt>
                <c:pt idx="47">
                  <c:v>4.3958225881571398</c:v>
                </c:pt>
                <c:pt idx="48">
                  <c:v>3.4482361487455813</c:v>
                </c:pt>
                <c:pt idx="49">
                  <c:v>4.1891624677864554</c:v>
                </c:pt>
                <c:pt idx="50">
                  <c:v>5.1308535714639323</c:v>
                </c:pt>
                <c:pt idx="51">
                  <c:v>4.2817752917544354</c:v>
                </c:pt>
                <c:pt idx="52">
                  <c:v>4.5221741911705884</c:v>
                </c:pt>
                <c:pt idx="53">
                  <c:v>3.0583156816117207</c:v>
                </c:pt>
                <c:pt idx="54">
                  <c:v>5.4727225264489743</c:v>
                </c:pt>
                <c:pt idx="55">
                  <c:v>3.9109407833357142</c:v>
                </c:pt>
                <c:pt idx="56">
                  <c:v>3.5490401362510302</c:v>
                </c:pt>
                <c:pt idx="57">
                  <c:v>5.4007297609301554</c:v>
                </c:pt>
                <c:pt idx="58">
                  <c:v>4.5530458573134327</c:v>
                </c:pt>
                <c:pt idx="59">
                  <c:v>4.6831008409424788</c:v>
                </c:pt>
                <c:pt idx="60">
                  <c:v>4.880711396460935</c:v>
                </c:pt>
                <c:pt idx="61">
                  <c:v>4.768335422901183</c:v>
                </c:pt>
                <c:pt idx="62">
                  <c:v>5.705414154369798</c:v>
                </c:pt>
                <c:pt idx="63">
                  <c:v>3.6664994423594273</c:v>
                </c:pt>
                <c:pt idx="64">
                  <c:v>4.6848277431158589</c:v>
                </c:pt>
                <c:pt idx="65">
                  <c:v>3.4727027980931542</c:v>
                </c:pt>
                <c:pt idx="66">
                  <c:v>4.62227509419683</c:v>
                </c:pt>
                <c:pt idx="67">
                  <c:v>4.1423901218916042</c:v>
                </c:pt>
                <c:pt idx="68">
                  <c:v>5.1485835080977376</c:v>
                </c:pt>
                <c:pt idx="69">
                  <c:v>5.5635111487601945</c:v>
                </c:pt>
                <c:pt idx="70">
                  <c:v>4.9032391611058674</c:v>
                </c:pt>
                <c:pt idx="71">
                  <c:v>2.0521610331221716</c:v>
                </c:pt>
                <c:pt idx="72">
                  <c:v>4.364825169406676</c:v>
                </c:pt>
                <c:pt idx="73">
                  <c:v>5.3688520092966616</c:v>
                </c:pt>
                <c:pt idx="74">
                  <c:v>6.0243975897972373</c:v>
                </c:pt>
                <c:pt idx="75">
                  <c:v>5.30533472515196</c:v>
                </c:pt>
                <c:pt idx="76">
                  <c:v>4.4201709109454166</c:v>
                </c:pt>
                <c:pt idx="77">
                  <c:v>4.9407867739545388</c:v>
                </c:pt>
                <c:pt idx="78">
                  <c:v>4.5792011595169946</c:v>
                </c:pt>
                <c:pt idx="79">
                  <c:v>4.5955550802236118</c:v>
                </c:pt>
                <c:pt idx="80">
                  <c:v>4.0207811926380455</c:v>
                </c:pt>
                <c:pt idx="81">
                  <c:v>5.3626628316764542</c:v>
                </c:pt>
                <c:pt idx="82">
                  <c:v>4.1792716000811092</c:v>
                </c:pt>
                <c:pt idx="83">
                  <c:v>4.4802663747677576</c:v>
                </c:pt>
                <c:pt idx="84">
                  <c:v>4.2709279318908528</c:v>
                </c:pt>
                <c:pt idx="85">
                  <c:v>5.1110230469869569</c:v>
                </c:pt>
                <c:pt idx="86">
                  <c:v>3.4795728485774946</c:v>
                </c:pt>
                <c:pt idx="87">
                  <c:v>4.3658631121763527</c:v>
                </c:pt>
                <c:pt idx="88">
                  <c:v>4.2432191540782815</c:v>
                </c:pt>
                <c:pt idx="89">
                  <c:v>4.355830224896061</c:v>
                </c:pt>
                <c:pt idx="90">
                  <c:v>4.5874819342799755</c:v>
                </c:pt>
                <c:pt idx="91">
                  <c:v>5.1616629337470421</c:v>
                </c:pt>
                <c:pt idx="92">
                  <c:v>4.8726252387587303</c:v>
                </c:pt>
                <c:pt idx="93">
                  <c:v>4.5836206939466599</c:v>
                </c:pt>
                <c:pt idx="94">
                  <c:v>4.3682106294240484</c:v>
                </c:pt>
                <c:pt idx="95">
                  <c:v>4.6842258320274412</c:v>
                </c:pt>
                <c:pt idx="96">
                  <c:v>5.0340040157576933</c:v>
                </c:pt>
                <c:pt idx="97">
                  <c:v>5.4460669453135884</c:v>
                </c:pt>
                <c:pt idx="98">
                  <c:v>5.8248408836419623</c:v>
                </c:pt>
                <c:pt idx="99">
                  <c:v>3.4870872820143659</c:v>
                </c:pt>
                <c:pt idx="100">
                  <c:v>4.5442702575860618</c:v>
                </c:pt>
                <c:pt idx="101">
                  <c:v>5.0751370034800436</c:v>
                </c:pt>
                <c:pt idx="102">
                  <c:v>5.6102495378320709</c:v>
                </c:pt>
                <c:pt idx="103">
                  <c:v>5.1682400047369521</c:v>
                </c:pt>
                <c:pt idx="104">
                  <c:v>5.1823478200613975</c:v>
                </c:pt>
                <c:pt idx="105">
                  <c:v>6.2935860522138594</c:v>
                </c:pt>
                <c:pt idx="106">
                  <c:v>4.425187443351752</c:v>
                </c:pt>
                <c:pt idx="107">
                  <c:v>3.5152539612815379</c:v>
                </c:pt>
                <c:pt idx="108">
                  <c:v>3.7670510339506107</c:v>
                </c:pt>
                <c:pt idx="109">
                  <c:v>5.9207957358821517</c:v>
                </c:pt>
                <c:pt idx="110">
                  <c:v>5.8406044093301164</c:v>
                </c:pt>
                <c:pt idx="111">
                  <c:v>6.5823880907091095</c:v>
                </c:pt>
                <c:pt idx="112">
                  <c:v>3.2975045180984668</c:v>
                </c:pt>
                <c:pt idx="113">
                  <c:v>5.5061602269436731</c:v>
                </c:pt>
                <c:pt idx="114">
                  <c:v>2.8503913158806893</c:v>
                </c:pt>
                <c:pt idx="115">
                  <c:v>4.3827816309770755</c:v>
                </c:pt>
                <c:pt idx="116">
                  <c:v>7.0870809480652683</c:v>
                </c:pt>
                <c:pt idx="117">
                  <c:v>5.582303651884331</c:v>
                </c:pt>
                <c:pt idx="118">
                  <c:v>5.2987505567006989</c:v>
                </c:pt>
                <c:pt idx="119">
                  <c:v>3.5126647395271386</c:v>
                </c:pt>
                <c:pt idx="120">
                  <c:v>7.0754904593362582</c:v>
                </c:pt>
                <c:pt idx="121">
                  <c:v>4.6693246787280094</c:v>
                </c:pt>
                <c:pt idx="122">
                  <c:v>4.8493003826924497</c:v>
                </c:pt>
                <c:pt idx="123">
                  <c:v>6.6234837883721411</c:v>
                </c:pt>
                <c:pt idx="124">
                  <c:v>3.4969843356042505</c:v>
                </c:pt>
                <c:pt idx="125">
                  <c:v>6.0157673203561552</c:v>
                </c:pt>
                <c:pt idx="126">
                  <c:v>4.6654268921805997</c:v>
                </c:pt>
                <c:pt idx="127">
                  <c:v>3.7046619453363197</c:v>
                </c:pt>
                <c:pt idx="128">
                  <c:v>8.0509849175260708</c:v>
                </c:pt>
                <c:pt idx="129">
                  <c:v>4.4068325623529967</c:v>
                </c:pt>
                <c:pt idx="130">
                  <c:v>3.7967043397179547</c:v>
                </c:pt>
                <c:pt idx="131">
                  <c:v>2.8436192040338391</c:v>
                </c:pt>
                <c:pt idx="132">
                  <c:v>5.6847865487767706</c:v>
                </c:pt>
                <c:pt idx="133">
                  <c:v>5.065155313207967</c:v>
                </c:pt>
                <c:pt idx="134">
                  <c:v>3.6294556883426212</c:v>
                </c:pt>
                <c:pt idx="135">
                  <c:v>5.4629061309067604</c:v>
                </c:pt>
                <c:pt idx="136">
                  <c:v>6.865718490555853</c:v>
                </c:pt>
                <c:pt idx="137">
                  <c:v>5.2412843546200429</c:v>
                </c:pt>
                <c:pt idx="138">
                  <c:v>6.2747010298266499</c:v>
                </c:pt>
                <c:pt idx="139">
                  <c:v>6.1731802702080403</c:v>
                </c:pt>
                <c:pt idx="140">
                  <c:v>5.2291240946381672</c:v>
                </c:pt>
                <c:pt idx="141">
                  <c:v>5.2767050162325138</c:v>
                </c:pt>
                <c:pt idx="142">
                  <c:v>4.3725479406021073</c:v>
                </c:pt>
                <c:pt idx="143">
                  <c:v>4.9221951096801968</c:v>
                </c:pt>
                <c:pt idx="144">
                  <c:v>4.8149171230329264</c:v>
                </c:pt>
                <c:pt idx="145">
                  <c:v>4.0925517919214514</c:v>
                </c:pt>
                <c:pt idx="146">
                  <c:v>4.4957878072174147</c:v>
                </c:pt>
                <c:pt idx="147">
                  <c:v>3.6087805637987898</c:v>
                </c:pt>
                <c:pt idx="148">
                  <c:v>3.9412662429083554</c:v>
                </c:pt>
                <c:pt idx="149">
                  <c:v>3.3983184283774381</c:v>
                </c:pt>
                <c:pt idx="150">
                  <c:v>4.8241056085850138</c:v>
                </c:pt>
                <c:pt idx="151">
                  <c:v>5.5287239962310801</c:v>
                </c:pt>
                <c:pt idx="152">
                  <c:v>4.8266553316205192</c:v>
                </c:pt>
                <c:pt idx="153">
                  <c:v>4.725923672205802</c:v>
                </c:pt>
                <c:pt idx="154">
                  <c:v>4.4686699340203129</c:v>
                </c:pt>
                <c:pt idx="155">
                  <c:v>4.8262673848722528</c:v>
                </c:pt>
                <c:pt idx="156">
                  <c:v>4.0714868247703766</c:v>
                </c:pt>
                <c:pt idx="157">
                  <c:v>4.984477901970279</c:v>
                </c:pt>
                <c:pt idx="158">
                  <c:v>5.3782608172321975</c:v>
                </c:pt>
                <c:pt idx="159">
                  <c:v>4.763495606335626</c:v>
                </c:pt>
                <c:pt idx="160">
                  <c:v>3.9761391656238754</c:v>
                </c:pt>
                <c:pt idx="161">
                  <c:v>4.1986497313285591</c:v>
                </c:pt>
                <c:pt idx="162">
                  <c:v>5.178743422487738</c:v>
                </c:pt>
                <c:pt idx="163">
                  <c:v>3.8116254171450326</c:v>
                </c:pt>
                <c:pt idx="164">
                  <c:v>5.0105586549398708</c:v>
                </c:pt>
                <c:pt idx="165">
                  <c:v>5.7565999948897204</c:v>
                </c:pt>
                <c:pt idx="166">
                  <c:v>4.0353309622986373</c:v>
                </c:pt>
                <c:pt idx="167">
                  <c:v>6.1863217610666279</c:v>
                </c:pt>
                <c:pt idx="168">
                  <c:v>4.4924981379691902</c:v>
                </c:pt>
                <c:pt idx="169">
                  <c:v>4.7645326207306589</c:v>
                </c:pt>
                <c:pt idx="170">
                  <c:v>3.4854688583511382</c:v>
                </c:pt>
                <c:pt idx="171">
                  <c:v>4.7370498600645883</c:v>
                </c:pt>
                <c:pt idx="172">
                  <c:v>2.9328783693100595</c:v>
                </c:pt>
                <c:pt idx="173">
                  <c:v>5.1479644964858009</c:v>
                </c:pt>
                <c:pt idx="174">
                  <c:v>6.2021877702362751</c:v>
                </c:pt>
                <c:pt idx="175">
                  <c:v>5.0624483076480722</c:v>
                </c:pt>
                <c:pt idx="176">
                  <c:v>3.4361636902602268</c:v>
                </c:pt>
                <c:pt idx="177">
                  <c:v>4.2000414187766015</c:v>
                </c:pt>
                <c:pt idx="178">
                  <c:v>5.321187647363228</c:v>
                </c:pt>
                <c:pt idx="179">
                  <c:v>5.5288275757302037</c:v>
                </c:pt>
                <c:pt idx="180">
                  <c:v>4.2210264444734875</c:v>
                </c:pt>
                <c:pt idx="181">
                  <c:v>5.7799083777310596</c:v>
                </c:pt>
                <c:pt idx="182">
                  <c:v>4.729820417064369</c:v>
                </c:pt>
                <c:pt idx="183">
                  <c:v>4.9280481020793001</c:v>
                </c:pt>
                <c:pt idx="184">
                  <c:v>4.8005090113723634</c:v>
                </c:pt>
                <c:pt idx="185">
                  <c:v>5.9235875081001428</c:v>
                </c:pt>
                <c:pt idx="186">
                  <c:v>6.1719451445841171</c:v>
                </c:pt>
                <c:pt idx="187">
                  <c:v>3.9744808760623367</c:v>
                </c:pt>
                <c:pt idx="188">
                  <c:v>5.2712952098757277</c:v>
                </c:pt>
                <c:pt idx="189">
                  <c:v>5.8429695605545788</c:v>
                </c:pt>
                <c:pt idx="190">
                  <c:v>5.5895909581667391</c:v>
                </c:pt>
                <c:pt idx="191">
                  <c:v>3.8076271982500254</c:v>
                </c:pt>
                <c:pt idx="192">
                  <c:v>4.2140510416900661</c:v>
                </c:pt>
                <c:pt idx="193">
                  <c:v>5.5268748707946758</c:v>
                </c:pt>
                <c:pt idx="194">
                  <c:v>5.2509816364191124</c:v>
                </c:pt>
                <c:pt idx="195">
                  <c:v>5.303512297894458</c:v>
                </c:pt>
                <c:pt idx="196">
                  <c:v>4.3689001996044823</c:v>
                </c:pt>
                <c:pt idx="197">
                  <c:v>4.0528641029373516</c:v>
                </c:pt>
                <c:pt idx="198">
                  <c:v>5.5171834260994972</c:v>
                </c:pt>
                <c:pt idx="199">
                  <c:v>3.0454433304116351</c:v>
                </c:pt>
                <c:pt idx="200">
                  <c:v>3.3047408740710131</c:v>
                </c:pt>
                <c:pt idx="201">
                  <c:v>5.7362535224896956</c:v>
                </c:pt>
                <c:pt idx="202">
                  <c:v>4.5513482522194195</c:v>
                </c:pt>
                <c:pt idx="203">
                  <c:v>4.1705350680775952</c:v>
                </c:pt>
                <c:pt idx="204">
                  <c:v>7.3623666522626534</c:v>
                </c:pt>
                <c:pt idx="205">
                  <c:v>1.2609951108311934</c:v>
                </c:pt>
                <c:pt idx="206">
                  <c:v>2.1643573091794504</c:v>
                </c:pt>
                <c:pt idx="207">
                  <c:v>6.1059194541378723</c:v>
                </c:pt>
                <c:pt idx="208">
                  <c:v>4.7877630970656533</c:v>
                </c:pt>
                <c:pt idx="209">
                  <c:v>3.8365424496423381</c:v>
                </c:pt>
                <c:pt idx="210">
                  <c:v>7.0501126256486639</c:v>
                </c:pt>
                <c:pt idx="211">
                  <c:v>4.7678440743911192</c:v>
                </c:pt>
                <c:pt idx="212">
                  <c:v>8.9113902565186738</c:v>
                </c:pt>
                <c:pt idx="213">
                  <c:v>5.6530452908004447</c:v>
                </c:pt>
                <c:pt idx="214">
                  <c:v>8.5743910001506105</c:v>
                </c:pt>
                <c:pt idx="215">
                  <c:v>7.3237702114482577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8D-4387-A7F2-B2C1371DB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35984"/>
        <c:axId val="976931064"/>
      </c:scatterChart>
      <c:valAx>
        <c:axId val="97693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31064"/>
        <c:crosses val="autoZero"/>
        <c:crossBetween val="midCat"/>
      </c:valAx>
      <c:valAx>
        <c:axId val="976931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359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A4-44A1-8C64-ED803F4436AD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'4_REG_FF5'!$B$30:$B$245</c:f>
              <c:numCache>
                <c:formatCode>General</c:formatCode>
                <c:ptCount val="216"/>
                <c:pt idx="0">
                  <c:v>5.3353433644101003</c:v>
                </c:pt>
                <c:pt idx="1">
                  <c:v>4.1834656235871162</c:v>
                </c:pt>
                <c:pt idx="2">
                  <c:v>4.9647046305406821</c:v>
                </c:pt>
                <c:pt idx="3">
                  <c:v>6.1473336574111377</c:v>
                </c:pt>
                <c:pt idx="4">
                  <c:v>3.242690401627625</c:v>
                </c:pt>
                <c:pt idx="5">
                  <c:v>4.0100918888812753</c:v>
                </c:pt>
                <c:pt idx="6">
                  <c:v>5.8663060214026652</c:v>
                </c:pt>
                <c:pt idx="7">
                  <c:v>3.1296242853341503</c:v>
                </c:pt>
                <c:pt idx="8">
                  <c:v>5.5005411523082959</c:v>
                </c:pt>
                <c:pt idx="9">
                  <c:v>3.8875674213748175</c:v>
                </c:pt>
                <c:pt idx="10">
                  <c:v>5.4719503357334789</c:v>
                </c:pt>
                <c:pt idx="11">
                  <c:v>5.973296878416976</c:v>
                </c:pt>
                <c:pt idx="12">
                  <c:v>2.4155424244312744</c:v>
                </c:pt>
                <c:pt idx="13">
                  <c:v>4.1288361671481164</c:v>
                </c:pt>
                <c:pt idx="14">
                  <c:v>2.9351078370771209</c:v>
                </c:pt>
                <c:pt idx="15">
                  <c:v>4.0658072985961873</c:v>
                </c:pt>
                <c:pt idx="16">
                  <c:v>4.7598972722281276</c:v>
                </c:pt>
                <c:pt idx="17">
                  <c:v>5.1605086324759792</c:v>
                </c:pt>
                <c:pt idx="18">
                  <c:v>5.2023957645560968</c:v>
                </c:pt>
                <c:pt idx="19">
                  <c:v>5.1263489590692508</c:v>
                </c:pt>
                <c:pt idx="20">
                  <c:v>3.7743345227958676</c:v>
                </c:pt>
                <c:pt idx="21">
                  <c:v>5.1210407967934906</c:v>
                </c:pt>
                <c:pt idx="22">
                  <c:v>4.3996004642736777</c:v>
                </c:pt>
                <c:pt idx="23">
                  <c:v>3.7725445901295758</c:v>
                </c:pt>
                <c:pt idx="24">
                  <c:v>4.7287495041063243</c:v>
                </c:pt>
                <c:pt idx="25">
                  <c:v>6.4338027505461941</c:v>
                </c:pt>
                <c:pt idx="26">
                  <c:v>4.5674092625139329</c:v>
                </c:pt>
                <c:pt idx="27">
                  <c:v>5.8270397316396467</c:v>
                </c:pt>
                <c:pt idx="28">
                  <c:v>3.9532942239050883</c:v>
                </c:pt>
                <c:pt idx="29">
                  <c:v>3.8102250895295251</c:v>
                </c:pt>
                <c:pt idx="30">
                  <c:v>4.3223690473750462</c:v>
                </c:pt>
                <c:pt idx="31">
                  <c:v>4.1657312860566229</c:v>
                </c:pt>
                <c:pt idx="32">
                  <c:v>5.7931139921801087</c:v>
                </c:pt>
                <c:pt idx="33">
                  <c:v>5.0562651380617725</c:v>
                </c:pt>
                <c:pt idx="34">
                  <c:v>4.5440624778313348</c:v>
                </c:pt>
                <c:pt idx="35">
                  <c:v>4.2170796600806408</c:v>
                </c:pt>
                <c:pt idx="36">
                  <c:v>5.4567254585027065</c:v>
                </c:pt>
                <c:pt idx="37">
                  <c:v>7.5013624475381029</c:v>
                </c:pt>
                <c:pt idx="38">
                  <c:v>3.7675651088949036</c:v>
                </c:pt>
                <c:pt idx="39">
                  <c:v>3.8134149629902048</c:v>
                </c:pt>
                <c:pt idx="40">
                  <c:v>4.4509730082828316</c:v>
                </c:pt>
                <c:pt idx="41">
                  <c:v>6.4522420103699591</c:v>
                </c:pt>
                <c:pt idx="42">
                  <c:v>5.3738072164807864</c:v>
                </c:pt>
                <c:pt idx="43">
                  <c:v>3.7833780484845505</c:v>
                </c:pt>
                <c:pt idx="44">
                  <c:v>3.5562164878355427</c:v>
                </c:pt>
                <c:pt idx="45">
                  <c:v>6.0942579500161118</c:v>
                </c:pt>
                <c:pt idx="46">
                  <c:v>6.6992033516996372</c:v>
                </c:pt>
                <c:pt idx="47">
                  <c:v>4.3958225881571398</c:v>
                </c:pt>
                <c:pt idx="48">
                  <c:v>3.4482361487455813</c:v>
                </c:pt>
                <c:pt idx="49">
                  <c:v>4.1891624677864554</c:v>
                </c:pt>
                <c:pt idx="50">
                  <c:v>5.1308535714639323</c:v>
                </c:pt>
                <c:pt idx="51">
                  <c:v>4.2817752917544354</c:v>
                </c:pt>
                <c:pt idx="52">
                  <c:v>4.5221741911705884</c:v>
                </c:pt>
                <c:pt idx="53">
                  <c:v>3.0583156816117207</c:v>
                </c:pt>
                <c:pt idx="54">
                  <c:v>5.4727225264489743</c:v>
                </c:pt>
                <c:pt idx="55">
                  <c:v>3.9109407833357142</c:v>
                </c:pt>
                <c:pt idx="56">
                  <c:v>3.5490401362510302</c:v>
                </c:pt>
                <c:pt idx="57">
                  <c:v>5.4007297609301554</c:v>
                </c:pt>
                <c:pt idx="58">
                  <c:v>4.5530458573134327</c:v>
                </c:pt>
                <c:pt idx="59">
                  <c:v>4.6831008409424788</c:v>
                </c:pt>
                <c:pt idx="60">
                  <c:v>4.880711396460935</c:v>
                </c:pt>
                <c:pt idx="61">
                  <c:v>4.768335422901183</c:v>
                </c:pt>
                <c:pt idx="62">
                  <c:v>5.705414154369798</c:v>
                </c:pt>
                <c:pt idx="63">
                  <c:v>3.6664994423594273</c:v>
                </c:pt>
                <c:pt idx="64">
                  <c:v>4.6848277431158589</c:v>
                </c:pt>
                <c:pt idx="65">
                  <c:v>3.4727027980931542</c:v>
                </c:pt>
                <c:pt idx="66">
                  <c:v>4.62227509419683</c:v>
                </c:pt>
                <c:pt idx="67">
                  <c:v>4.1423901218916042</c:v>
                </c:pt>
                <c:pt idx="68">
                  <c:v>5.1485835080977376</c:v>
                </c:pt>
                <c:pt idx="69">
                  <c:v>5.5635111487601945</c:v>
                </c:pt>
                <c:pt idx="70">
                  <c:v>4.9032391611058674</c:v>
                </c:pt>
                <c:pt idx="71">
                  <c:v>2.0521610331221716</c:v>
                </c:pt>
                <c:pt idx="72">
                  <c:v>4.364825169406676</c:v>
                </c:pt>
                <c:pt idx="73">
                  <c:v>5.3688520092966616</c:v>
                </c:pt>
                <c:pt idx="74">
                  <c:v>6.0243975897972373</c:v>
                </c:pt>
                <c:pt idx="75">
                  <c:v>5.30533472515196</c:v>
                </c:pt>
                <c:pt idx="76">
                  <c:v>4.4201709109454166</c:v>
                </c:pt>
                <c:pt idx="77">
                  <c:v>4.9407867739545388</c:v>
                </c:pt>
                <c:pt idx="78">
                  <c:v>4.5792011595169946</c:v>
                </c:pt>
                <c:pt idx="79">
                  <c:v>4.5955550802236118</c:v>
                </c:pt>
                <c:pt idx="80">
                  <c:v>4.0207811926380455</c:v>
                </c:pt>
                <c:pt idx="81">
                  <c:v>5.3626628316764542</c:v>
                </c:pt>
                <c:pt idx="82">
                  <c:v>4.1792716000811092</c:v>
                </c:pt>
                <c:pt idx="83">
                  <c:v>4.4802663747677576</c:v>
                </c:pt>
                <c:pt idx="84">
                  <c:v>4.2709279318908528</c:v>
                </c:pt>
                <c:pt idx="85">
                  <c:v>5.1110230469869569</c:v>
                </c:pt>
                <c:pt idx="86">
                  <c:v>3.4795728485774946</c:v>
                </c:pt>
                <c:pt idx="87">
                  <c:v>4.3658631121763527</c:v>
                </c:pt>
                <c:pt idx="88">
                  <c:v>4.2432191540782815</c:v>
                </c:pt>
                <c:pt idx="89">
                  <c:v>4.355830224896061</c:v>
                </c:pt>
                <c:pt idx="90">
                  <c:v>4.5874819342799755</c:v>
                </c:pt>
                <c:pt idx="91">
                  <c:v>5.1616629337470421</c:v>
                </c:pt>
                <c:pt idx="92">
                  <c:v>4.8726252387587303</c:v>
                </c:pt>
                <c:pt idx="93">
                  <c:v>4.5836206939466599</c:v>
                </c:pt>
                <c:pt idx="94">
                  <c:v>4.3682106294240484</c:v>
                </c:pt>
                <c:pt idx="95">
                  <c:v>4.6842258320274412</c:v>
                </c:pt>
                <c:pt idx="96">
                  <c:v>5.0340040157576933</c:v>
                </c:pt>
                <c:pt idx="97">
                  <c:v>5.4460669453135884</c:v>
                </c:pt>
                <c:pt idx="98">
                  <c:v>5.8248408836419623</c:v>
                </c:pt>
                <c:pt idx="99">
                  <c:v>3.4870872820143659</c:v>
                </c:pt>
                <c:pt idx="100">
                  <c:v>4.5442702575860618</c:v>
                </c:pt>
                <c:pt idx="101">
                  <c:v>5.0751370034800436</c:v>
                </c:pt>
                <c:pt idx="102">
                  <c:v>5.6102495378320709</c:v>
                </c:pt>
                <c:pt idx="103">
                  <c:v>5.1682400047369521</c:v>
                </c:pt>
                <c:pt idx="104">
                  <c:v>5.1823478200613975</c:v>
                </c:pt>
                <c:pt idx="105">
                  <c:v>6.2935860522138594</c:v>
                </c:pt>
                <c:pt idx="106">
                  <c:v>4.425187443351752</c:v>
                </c:pt>
                <c:pt idx="107">
                  <c:v>3.5152539612815379</c:v>
                </c:pt>
                <c:pt idx="108">
                  <c:v>3.7670510339506107</c:v>
                </c:pt>
                <c:pt idx="109">
                  <c:v>5.9207957358821517</c:v>
                </c:pt>
                <c:pt idx="110">
                  <c:v>5.8406044093301164</c:v>
                </c:pt>
                <c:pt idx="111">
                  <c:v>6.5823880907091095</c:v>
                </c:pt>
                <c:pt idx="112">
                  <c:v>3.2975045180984668</c:v>
                </c:pt>
                <c:pt idx="113">
                  <c:v>5.5061602269436731</c:v>
                </c:pt>
                <c:pt idx="114">
                  <c:v>2.8503913158806893</c:v>
                </c:pt>
                <c:pt idx="115">
                  <c:v>4.3827816309770755</c:v>
                </c:pt>
                <c:pt idx="116">
                  <c:v>7.0870809480652683</c:v>
                </c:pt>
                <c:pt idx="117">
                  <c:v>5.582303651884331</c:v>
                </c:pt>
                <c:pt idx="118">
                  <c:v>5.2987505567006989</c:v>
                </c:pt>
                <c:pt idx="119">
                  <c:v>3.5126647395271386</c:v>
                </c:pt>
                <c:pt idx="120">
                  <c:v>7.0754904593362582</c:v>
                </c:pt>
                <c:pt idx="121">
                  <c:v>4.6693246787280094</c:v>
                </c:pt>
                <c:pt idx="122">
                  <c:v>4.8493003826924497</c:v>
                </c:pt>
                <c:pt idx="123">
                  <c:v>6.6234837883721411</c:v>
                </c:pt>
                <c:pt idx="124">
                  <c:v>3.4969843356042505</c:v>
                </c:pt>
                <c:pt idx="125">
                  <c:v>6.0157673203561552</c:v>
                </c:pt>
                <c:pt idx="126">
                  <c:v>4.6654268921805997</c:v>
                </c:pt>
                <c:pt idx="127">
                  <c:v>3.7046619453363197</c:v>
                </c:pt>
                <c:pt idx="128">
                  <c:v>8.0509849175260708</c:v>
                </c:pt>
                <c:pt idx="129">
                  <c:v>4.4068325623529967</c:v>
                </c:pt>
                <c:pt idx="130">
                  <c:v>3.7967043397179547</c:v>
                </c:pt>
                <c:pt idx="131">
                  <c:v>2.8436192040338391</c:v>
                </c:pt>
                <c:pt idx="132">
                  <c:v>5.6847865487767706</c:v>
                </c:pt>
                <c:pt idx="133">
                  <c:v>5.065155313207967</c:v>
                </c:pt>
                <c:pt idx="134">
                  <c:v>3.6294556883426212</c:v>
                </c:pt>
                <c:pt idx="135">
                  <c:v>5.4629061309067604</c:v>
                </c:pt>
                <c:pt idx="136">
                  <c:v>6.865718490555853</c:v>
                </c:pt>
                <c:pt idx="137">
                  <c:v>5.2412843546200429</c:v>
                </c:pt>
                <c:pt idx="138">
                  <c:v>6.2747010298266499</c:v>
                </c:pt>
                <c:pt idx="139">
                  <c:v>6.1731802702080403</c:v>
                </c:pt>
                <c:pt idx="140">
                  <c:v>5.2291240946381672</c:v>
                </c:pt>
                <c:pt idx="141">
                  <c:v>5.2767050162325138</c:v>
                </c:pt>
                <c:pt idx="142">
                  <c:v>4.3725479406021073</c:v>
                </c:pt>
                <c:pt idx="143">
                  <c:v>4.9221951096801968</c:v>
                </c:pt>
                <c:pt idx="144">
                  <c:v>4.8149171230329264</c:v>
                </c:pt>
                <c:pt idx="145">
                  <c:v>4.0925517919214514</c:v>
                </c:pt>
                <c:pt idx="146">
                  <c:v>4.4957878072174147</c:v>
                </c:pt>
                <c:pt idx="147">
                  <c:v>3.6087805637987898</c:v>
                </c:pt>
                <c:pt idx="148">
                  <c:v>3.9412662429083554</c:v>
                </c:pt>
                <c:pt idx="149">
                  <c:v>3.3983184283774381</c:v>
                </c:pt>
                <c:pt idx="150">
                  <c:v>4.8241056085850138</c:v>
                </c:pt>
                <c:pt idx="151">
                  <c:v>5.5287239962310801</c:v>
                </c:pt>
                <c:pt idx="152">
                  <c:v>4.8266553316205192</c:v>
                </c:pt>
                <c:pt idx="153">
                  <c:v>4.725923672205802</c:v>
                </c:pt>
                <c:pt idx="154">
                  <c:v>4.4686699340203129</c:v>
                </c:pt>
                <c:pt idx="155">
                  <c:v>4.8262673848722528</c:v>
                </c:pt>
                <c:pt idx="156">
                  <c:v>4.0714868247703766</c:v>
                </c:pt>
                <c:pt idx="157">
                  <c:v>4.984477901970279</c:v>
                </c:pt>
                <c:pt idx="158">
                  <c:v>5.3782608172321975</c:v>
                </c:pt>
                <c:pt idx="159">
                  <c:v>4.763495606335626</c:v>
                </c:pt>
                <c:pt idx="160">
                  <c:v>3.9761391656238754</c:v>
                </c:pt>
                <c:pt idx="161">
                  <c:v>4.1986497313285591</c:v>
                </c:pt>
                <c:pt idx="162">
                  <c:v>5.178743422487738</c:v>
                </c:pt>
                <c:pt idx="163">
                  <c:v>3.8116254171450326</c:v>
                </c:pt>
                <c:pt idx="164">
                  <c:v>5.0105586549398708</c:v>
                </c:pt>
                <c:pt idx="165">
                  <c:v>5.7565999948897204</c:v>
                </c:pt>
                <c:pt idx="166">
                  <c:v>4.0353309622986373</c:v>
                </c:pt>
                <c:pt idx="167">
                  <c:v>6.1863217610666279</c:v>
                </c:pt>
                <c:pt idx="168">
                  <c:v>4.4924981379691902</c:v>
                </c:pt>
                <c:pt idx="169">
                  <c:v>4.7645326207306589</c:v>
                </c:pt>
                <c:pt idx="170">
                  <c:v>3.4854688583511382</c:v>
                </c:pt>
                <c:pt idx="171">
                  <c:v>4.7370498600645883</c:v>
                </c:pt>
                <c:pt idx="172">
                  <c:v>2.9328783693100595</c:v>
                </c:pt>
                <c:pt idx="173">
                  <c:v>5.1479644964858009</c:v>
                </c:pt>
                <c:pt idx="174">
                  <c:v>6.2021877702362751</c:v>
                </c:pt>
                <c:pt idx="175">
                  <c:v>5.0624483076480722</c:v>
                </c:pt>
                <c:pt idx="176">
                  <c:v>3.4361636902602268</c:v>
                </c:pt>
                <c:pt idx="177">
                  <c:v>4.2000414187766015</c:v>
                </c:pt>
                <c:pt idx="178">
                  <c:v>5.321187647363228</c:v>
                </c:pt>
                <c:pt idx="179">
                  <c:v>5.5288275757302037</c:v>
                </c:pt>
                <c:pt idx="180">
                  <c:v>4.2210264444734875</c:v>
                </c:pt>
                <c:pt idx="181">
                  <c:v>5.7799083777310596</c:v>
                </c:pt>
                <c:pt idx="182">
                  <c:v>4.729820417064369</c:v>
                </c:pt>
                <c:pt idx="183">
                  <c:v>4.9280481020793001</c:v>
                </c:pt>
                <c:pt idx="184">
                  <c:v>4.8005090113723634</c:v>
                </c:pt>
                <c:pt idx="185">
                  <c:v>5.9235875081001428</c:v>
                </c:pt>
                <c:pt idx="186">
                  <c:v>6.1719451445841171</c:v>
                </c:pt>
                <c:pt idx="187">
                  <c:v>3.9744808760623367</c:v>
                </c:pt>
                <c:pt idx="188">
                  <c:v>5.2712952098757277</c:v>
                </c:pt>
                <c:pt idx="189">
                  <c:v>5.8429695605545788</c:v>
                </c:pt>
                <c:pt idx="190">
                  <c:v>5.5895909581667391</c:v>
                </c:pt>
                <c:pt idx="191">
                  <c:v>3.8076271982500254</c:v>
                </c:pt>
                <c:pt idx="192">
                  <c:v>4.2140510416900661</c:v>
                </c:pt>
                <c:pt idx="193">
                  <c:v>5.5268748707946758</c:v>
                </c:pt>
                <c:pt idx="194">
                  <c:v>5.2509816364191124</c:v>
                </c:pt>
                <c:pt idx="195">
                  <c:v>5.303512297894458</c:v>
                </c:pt>
                <c:pt idx="196">
                  <c:v>4.3689001996044823</c:v>
                </c:pt>
                <c:pt idx="197">
                  <c:v>4.0528641029373516</c:v>
                </c:pt>
                <c:pt idx="198">
                  <c:v>5.5171834260994972</c:v>
                </c:pt>
                <c:pt idx="199">
                  <c:v>3.0454433304116351</c:v>
                </c:pt>
                <c:pt idx="200">
                  <c:v>3.3047408740710131</c:v>
                </c:pt>
                <c:pt idx="201">
                  <c:v>5.7362535224896956</c:v>
                </c:pt>
                <c:pt idx="202">
                  <c:v>4.5513482522194195</c:v>
                </c:pt>
                <c:pt idx="203">
                  <c:v>4.1705350680775952</c:v>
                </c:pt>
                <c:pt idx="204">
                  <c:v>7.3623666522626534</c:v>
                </c:pt>
                <c:pt idx="205">
                  <c:v>1.2609951108311934</c:v>
                </c:pt>
                <c:pt idx="206">
                  <c:v>2.1643573091794504</c:v>
                </c:pt>
                <c:pt idx="207">
                  <c:v>6.1059194541378723</c:v>
                </c:pt>
                <c:pt idx="208">
                  <c:v>4.7877630970656533</c:v>
                </c:pt>
                <c:pt idx="209">
                  <c:v>3.8365424496423381</c:v>
                </c:pt>
                <c:pt idx="210">
                  <c:v>7.0501126256486639</c:v>
                </c:pt>
                <c:pt idx="211">
                  <c:v>4.7678440743911192</c:v>
                </c:pt>
                <c:pt idx="212">
                  <c:v>8.9113902565186738</c:v>
                </c:pt>
                <c:pt idx="213">
                  <c:v>5.6530452908004447</c:v>
                </c:pt>
                <c:pt idx="214">
                  <c:v>8.5743910001506105</c:v>
                </c:pt>
                <c:pt idx="215">
                  <c:v>7.3237702114482577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A4-44A1-8C64-ED803F443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46480"/>
        <c:axId val="976946808"/>
      </c:scatterChart>
      <c:valAx>
        <c:axId val="97694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46808"/>
        <c:crosses val="autoZero"/>
        <c:crossBetween val="midCat"/>
      </c:valAx>
      <c:valAx>
        <c:axId val="976946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4648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BF-4D2A-A4A8-EEFE18033C1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'4_REG_FF5'!$B$30:$B$245</c:f>
              <c:numCache>
                <c:formatCode>General</c:formatCode>
                <c:ptCount val="216"/>
                <c:pt idx="0">
                  <c:v>5.3353433644101003</c:v>
                </c:pt>
                <c:pt idx="1">
                  <c:v>4.1834656235871162</c:v>
                </c:pt>
                <c:pt idx="2">
                  <c:v>4.9647046305406821</c:v>
                </c:pt>
                <c:pt idx="3">
                  <c:v>6.1473336574111377</c:v>
                </c:pt>
                <c:pt idx="4">
                  <c:v>3.242690401627625</c:v>
                </c:pt>
                <c:pt idx="5">
                  <c:v>4.0100918888812753</c:v>
                </c:pt>
                <c:pt idx="6">
                  <c:v>5.8663060214026652</c:v>
                </c:pt>
                <c:pt idx="7">
                  <c:v>3.1296242853341503</c:v>
                </c:pt>
                <c:pt idx="8">
                  <c:v>5.5005411523082959</c:v>
                </c:pt>
                <c:pt idx="9">
                  <c:v>3.8875674213748175</c:v>
                </c:pt>
                <c:pt idx="10">
                  <c:v>5.4719503357334789</c:v>
                </c:pt>
                <c:pt idx="11">
                  <c:v>5.973296878416976</c:v>
                </c:pt>
                <c:pt idx="12">
                  <c:v>2.4155424244312744</c:v>
                </c:pt>
                <c:pt idx="13">
                  <c:v>4.1288361671481164</c:v>
                </c:pt>
                <c:pt idx="14">
                  <c:v>2.9351078370771209</c:v>
                </c:pt>
                <c:pt idx="15">
                  <c:v>4.0658072985961873</c:v>
                </c:pt>
                <c:pt idx="16">
                  <c:v>4.7598972722281276</c:v>
                </c:pt>
                <c:pt idx="17">
                  <c:v>5.1605086324759792</c:v>
                </c:pt>
                <c:pt idx="18">
                  <c:v>5.2023957645560968</c:v>
                </c:pt>
                <c:pt idx="19">
                  <c:v>5.1263489590692508</c:v>
                </c:pt>
                <c:pt idx="20">
                  <c:v>3.7743345227958676</c:v>
                </c:pt>
                <c:pt idx="21">
                  <c:v>5.1210407967934906</c:v>
                </c:pt>
                <c:pt idx="22">
                  <c:v>4.3996004642736777</c:v>
                </c:pt>
                <c:pt idx="23">
                  <c:v>3.7725445901295758</c:v>
                </c:pt>
                <c:pt idx="24">
                  <c:v>4.7287495041063243</c:v>
                </c:pt>
                <c:pt idx="25">
                  <c:v>6.4338027505461941</c:v>
                </c:pt>
                <c:pt idx="26">
                  <c:v>4.5674092625139329</c:v>
                </c:pt>
                <c:pt idx="27">
                  <c:v>5.8270397316396467</c:v>
                </c:pt>
                <c:pt idx="28">
                  <c:v>3.9532942239050883</c:v>
                </c:pt>
                <c:pt idx="29">
                  <c:v>3.8102250895295251</c:v>
                </c:pt>
                <c:pt idx="30">
                  <c:v>4.3223690473750462</c:v>
                </c:pt>
                <c:pt idx="31">
                  <c:v>4.1657312860566229</c:v>
                </c:pt>
                <c:pt idx="32">
                  <c:v>5.7931139921801087</c:v>
                </c:pt>
                <c:pt idx="33">
                  <c:v>5.0562651380617725</c:v>
                </c:pt>
                <c:pt idx="34">
                  <c:v>4.5440624778313348</c:v>
                </c:pt>
                <c:pt idx="35">
                  <c:v>4.2170796600806408</c:v>
                </c:pt>
                <c:pt idx="36">
                  <c:v>5.4567254585027065</c:v>
                </c:pt>
                <c:pt idx="37">
                  <c:v>7.5013624475381029</c:v>
                </c:pt>
                <c:pt idx="38">
                  <c:v>3.7675651088949036</c:v>
                </c:pt>
                <c:pt idx="39">
                  <c:v>3.8134149629902048</c:v>
                </c:pt>
                <c:pt idx="40">
                  <c:v>4.4509730082828316</c:v>
                </c:pt>
                <c:pt idx="41">
                  <c:v>6.4522420103699591</c:v>
                </c:pt>
                <c:pt idx="42">
                  <c:v>5.3738072164807864</c:v>
                </c:pt>
                <c:pt idx="43">
                  <c:v>3.7833780484845505</c:v>
                </c:pt>
                <c:pt idx="44">
                  <c:v>3.5562164878355427</c:v>
                </c:pt>
                <c:pt idx="45">
                  <c:v>6.0942579500161118</c:v>
                </c:pt>
                <c:pt idx="46">
                  <c:v>6.6992033516996372</c:v>
                </c:pt>
                <c:pt idx="47">
                  <c:v>4.3958225881571398</c:v>
                </c:pt>
                <c:pt idx="48">
                  <c:v>3.4482361487455813</c:v>
                </c:pt>
                <c:pt idx="49">
                  <c:v>4.1891624677864554</c:v>
                </c:pt>
                <c:pt idx="50">
                  <c:v>5.1308535714639323</c:v>
                </c:pt>
                <c:pt idx="51">
                  <c:v>4.2817752917544354</c:v>
                </c:pt>
                <c:pt idx="52">
                  <c:v>4.5221741911705884</c:v>
                </c:pt>
                <c:pt idx="53">
                  <c:v>3.0583156816117207</c:v>
                </c:pt>
                <c:pt idx="54">
                  <c:v>5.4727225264489743</c:v>
                </c:pt>
                <c:pt idx="55">
                  <c:v>3.9109407833357142</c:v>
                </c:pt>
                <c:pt idx="56">
                  <c:v>3.5490401362510302</c:v>
                </c:pt>
                <c:pt idx="57">
                  <c:v>5.4007297609301554</c:v>
                </c:pt>
                <c:pt idx="58">
                  <c:v>4.5530458573134327</c:v>
                </c:pt>
                <c:pt idx="59">
                  <c:v>4.6831008409424788</c:v>
                </c:pt>
                <c:pt idx="60">
                  <c:v>4.880711396460935</c:v>
                </c:pt>
                <c:pt idx="61">
                  <c:v>4.768335422901183</c:v>
                </c:pt>
                <c:pt idx="62">
                  <c:v>5.705414154369798</c:v>
                </c:pt>
                <c:pt idx="63">
                  <c:v>3.6664994423594273</c:v>
                </c:pt>
                <c:pt idx="64">
                  <c:v>4.6848277431158589</c:v>
                </c:pt>
                <c:pt idx="65">
                  <c:v>3.4727027980931542</c:v>
                </c:pt>
                <c:pt idx="66">
                  <c:v>4.62227509419683</c:v>
                </c:pt>
                <c:pt idx="67">
                  <c:v>4.1423901218916042</c:v>
                </c:pt>
                <c:pt idx="68">
                  <c:v>5.1485835080977376</c:v>
                </c:pt>
                <c:pt idx="69">
                  <c:v>5.5635111487601945</c:v>
                </c:pt>
                <c:pt idx="70">
                  <c:v>4.9032391611058674</c:v>
                </c:pt>
                <c:pt idx="71">
                  <c:v>2.0521610331221716</c:v>
                </c:pt>
                <c:pt idx="72">
                  <c:v>4.364825169406676</c:v>
                </c:pt>
                <c:pt idx="73">
                  <c:v>5.3688520092966616</c:v>
                </c:pt>
                <c:pt idx="74">
                  <c:v>6.0243975897972373</c:v>
                </c:pt>
                <c:pt idx="75">
                  <c:v>5.30533472515196</c:v>
                </c:pt>
                <c:pt idx="76">
                  <c:v>4.4201709109454166</c:v>
                </c:pt>
                <c:pt idx="77">
                  <c:v>4.9407867739545388</c:v>
                </c:pt>
                <c:pt idx="78">
                  <c:v>4.5792011595169946</c:v>
                </c:pt>
                <c:pt idx="79">
                  <c:v>4.5955550802236118</c:v>
                </c:pt>
                <c:pt idx="80">
                  <c:v>4.0207811926380455</c:v>
                </c:pt>
                <c:pt idx="81">
                  <c:v>5.3626628316764542</c:v>
                </c:pt>
                <c:pt idx="82">
                  <c:v>4.1792716000811092</c:v>
                </c:pt>
                <c:pt idx="83">
                  <c:v>4.4802663747677576</c:v>
                </c:pt>
                <c:pt idx="84">
                  <c:v>4.2709279318908528</c:v>
                </c:pt>
                <c:pt idx="85">
                  <c:v>5.1110230469869569</c:v>
                </c:pt>
                <c:pt idx="86">
                  <c:v>3.4795728485774946</c:v>
                </c:pt>
                <c:pt idx="87">
                  <c:v>4.3658631121763527</c:v>
                </c:pt>
                <c:pt idx="88">
                  <c:v>4.2432191540782815</c:v>
                </c:pt>
                <c:pt idx="89">
                  <c:v>4.355830224896061</c:v>
                </c:pt>
                <c:pt idx="90">
                  <c:v>4.5874819342799755</c:v>
                </c:pt>
                <c:pt idx="91">
                  <c:v>5.1616629337470421</c:v>
                </c:pt>
                <c:pt idx="92">
                  <c:v>4.8726252387587303</c:v>
                </c:pt>
                <c:pt idx="93">
                  <c:v>4.5836206939466599</c:v>
                </c:pt>
                <c:pt idx="94">
                  <c:v>4.3682106294240484</c:v>
                </c:pt>
                <c:pt idx="95">
                  <c:v>4.6842258320274412</c:v>
                </c:pt>
                <c:pt idx="96">
                  <c:v>5.0340040157576933</c:v>
                </c:pt>
                <c:pt idx="97">
                  <c:v>5.4460669453135884</c:v>
                </c:pt>
                <c:pt idx="98">
                  <c:v>5.8248408836419623</c:v>
                </c:pt>
                <c:pt idx="99">
                  <c:v>3.4870872820143659</c:v>
                </c:pt>
                <c:pt idx="100">
                  <c:v>4.5442702575860618</c:v>
                </c:pt>
                <c:pt idx="101">
                  <c:v>5.0751370034800436</c:v>
                </c:pt>
                <c:pt idx="102">
                  <c:v>5.6102495378320709</c:v>
                </c:pt>
                <c:pt idx="103">
                  <c:v>5.1682400047369521</c:v>
                </c:pt>
                <c:pt idx="104">
                  <c:v>5.1823478200613975</c:v>
                </c:pt>
                <c:pt idx="105">
                  <c:v>6.2935860522138594</c:v>
                </c:pt>
                <c:pt idx="106">
                  <c:v>4.425187443351752</c:v>
                </c:pt>
                <c:pt idx="107">
                  <c:v>3.5152539612815379</c:v>
                </c:pt>
                <c:pt idx="108">
                  <c:v>3.7670510339506107</c:v>
                </c:pt>
                <c:pt idx="109">
                  <c:v>5.9207957358821517</c:v>
                </c:pt>
                <c:pt idx="110">
                  <c:v>5.8406044093301164</c:v>
                </c:pt>
                <c:pt idx="111">
                  <c:v>6.5823880907091095</c:v>
                </c:pt>
                <c:pt idx="112">
                  <c:v>3.2975045180984668</c:v>
                </c:pt>
                <c:pt idx="113">
                  <c:v>5.5061602269436731</c:v>
                </c:pt>
                <c:pt idx="114">
                  <c:v>2.8503913158806893</c:v>
                </c:pt>
                <c:pt idx="115">
                  <c:v>4.3827816309770755</c:v>
                </c:pt>
                <c:pt idx="116">
                  <c:v>7.0870809480652683</c:v>
                </c:pt>
                <c:pt idx="117">
                  <c:v>5.582303651884331</c:v>
                </c:pt>
                <c:pt idx="118">
                  <c:v>5.2987505567006989</c:v>
                </c:pt>
                <c:pt idx="119">
                  <c:v>3.5126647395271386</c:v>
                </c:pt>
                <c:pt idx="120">
                  <c:v>7.0754904593362582</c:v>
                </c:pt>
                <c:pt idx="121">
                  <c:v>4.6693246787280094</c:v>
                </c:pt>
                <c:pt idx="122">
                  <c:v>4.8493003826924497</c:v>
                </c:pt>
                <c:pt idx="123">
                  <c:v>6.6234837883721411</c:v>
                </c:pt>
                <c:pt idx="124">
                  <c:v>3.4969843356042505</c:v>
                </c:pt>
                <c:pt idx="125">
                  <c:v>6.0157673203561552</c:v>
                </c:pt>
                <c:pt idx="126">
                  <c:v>4.6654268921805997</c:v>
                </c:pt>
                <c:pt idx="127">
                  <c:v>3.7046619453363197</c:v>
                </c:pt>
                <c:pt idx="128">
                  <c:v>8.0509849175260708</c:v>
                </c:pt>
                <c:pt idx="129">
                  <c:v>4.4068325623529967</c:v>
                </c:pt>
                <c:pt idx="130">
                  <c:v>3.7967043397179547</c:v>
                </c:pt>
                <c:pt idx="131">
                  <c:v>2.8436192040338391</c:v>
                </c:pt>
                <c:pt idx="132">
                  <c:v>5.6847865487767706</c:v>
                </c:pt>
                <c:pt idx="133">
                  <c:v>5.065155313207967</c:v>
                </c:pt>
                <c:pt idx="134">
                  <c:v>3.6294556883426212</c:v>
                </c:pt>
                <c:pt idx="135">
                  <c:v>5.4629061309067604</c:v>
                </c:pt>
                <c:pt idx="136">
                  <c:v>6.865718490555853</c:v>
                </c:pt>
                <c:pt idx="137">
                  <c:v>5.2412843546200429</c:v>
                </c:pt>
                <c:pt idx="138">
                  <c:v>6.2747010298266499</c:v>
                </c:pt>
                <c:pt idx="139">
                  <c:v>6.1731802702080403</c:v>
                </c:pt>
                <c:pt idx="140">
                  <c:v>5.2291240946381672</c:v>
                </c:pt>
                <c:pt idx="141">
                  <c:v>5.2767050162325138</c:v>
                </c:pt>
                <c:pt idx="142">
                  <c:v>4.3725479406021073</c:v>
                </c:pt>
                <c:pt idx="143">
                  <c:v>4.9221951096801968</c:v>
                </c:pt>
                <c:pt idx="144">
                  <c:v>4.8149171230329264</c:v>
                </c:pt>
                <c:pt idx="145">
                  <c:v>4.0925517919214514</c:v>
                </c:pt>
                <c:pt idx="146">
                  <c:v>4.4957878072174147</c:v>
                </c:pt>
                <c:pt idx="147">
                  <c:v>3.6087805637987898</c:v>
                </c:pt>
                <c:pt idx="148">
                  <c:v>3.9412662429083554</c:v>
                </c:pt>
                <c:pt idx="149">
                  <c:v>3.3983184283774381</c:v>
                </c:pt>
                <c:pt idx="150">
                  <c:v>4.8241056085850138</c:v>
                </c:pt>
                <c:pt idx="151">
                  <c:v>5.5287239962310801</c:v>
                </c:pt>
                <c:pt idx="152">
                  <c:v>4.8266553316205192</c:v>
                </c:pt>
                <c:pt idx="153">
                  <c:v>4.725923672205802</c:v>
                </c:pt>
                <c:pt idx="154">
                  <c:v>4.4686699340203129</c:v>
                </c:pt>
                <c:pt idx="155">
                  <c:v>4.8262673848722528</c:v>
                </c:pt>
                <c:pt idx="156">
                  <c:v>4.0714868247703766</c:v>
                </c:pt>
                <c:pt idx="157">
                  <c:v>4.984477901970279</c:v>
                </c:pt>
                <c:pt idx="158">
                  <c:v>5.3782608172321975</c:v>
                </c:pt>
                <c:pt idx="159">
                  <c:v>4.763495606335626</c:v>
                </c:pt>
                <c:pt idx="160">
                  <c:v>3.9761391656238754</c:v>
                </c:pt>
                <c:pt idx="161">
                  <c:v>4.1986497313285591</c:v>
                </c:pt>
                <c:pt idx="162">
                  <c:v>5.178743422487738</c:v>
                </c:pt>
                <c:pt idx="163">
                  <c:v>3.8116254171450326</c:v>
                </c:pt>
                <c:pt idx="164">
                  <c:v>5.0105586549398708</c:v>
                </c:pt>
                <c:pt idx="165">
                  <c:v>5.7565999948897204</c:v>
                </c:pt>
                <c:pt idx="166">
                  <c:v>4.0353309622986373</c:v>
                </c:pt>
                <c:pt idx="167">
                  <c:v>6.1863217610666279</c:v>
                </c:pt>
                <c:pt idx="168">
                  <c:v>4.4924981379691902</c:v>
                </c:pt>
                <c:pt idx="169">
                  <c:v>4.7645326207306589</c:v>
                </c:pt>
                <c:pt idx="170">
                  <c:v>3.4854688583511382</c:v>
                </c:pt>
                <c:pt idx="171">
                  <c:v>4.7370498600645883</c:v>
                </c:pt>
                <c:pt idx="172">
                  <c:v>2.9328783693100595</c:v>
                </c:pt>
                <c:pt idx="173">
                  <c:v>5.1479644964858009</c:v>
                </c:pt>
                <c:pt idx="174">
                  <c:v>6.2021877702362751</c:v>
                </c:pt>
                <c:pt idx="175">
                  <c:v>5.0624483076480722</c:v>
                </c:pt>
                <c:pt idx="176">
                  <c:v>3.4361636902602268</c:v>
                </c:pt>
                <c:pt idx="177">
                  <c:v>4.2000414187766015</c:v>
                </c:pt>
                <c:pt idx="178">
                  <c:v>5.321187647363228</c:v>
                </c:pt>
                <c:pt idx="179">
                  <c:v>5.5288275757302037</c:v>
                </c:pt>
                <c:pt idx="180">
                  <c:v>4.2210264444734875</c:v>
                </c:pt>
                <c:pt idx="181">
                  <c:v>5.7799083777310596</c:v>
                </c:pt>
                <c:pt idx="182">
                  <c:v>4.729820417064369</c:v>
                </c:pt>
                <c:pt idx="183">
                  <c:v>4.9280481020793001</c:v>
                </c:pt>
                <c:pt idx="184">
                  <c:v>4.8005090113723634</c:v>
                </c:pt>
                <c:pt idx="185">
                  <c:v>5.9235875081001428</c:v>
                </c:pt>
                <c:pt idx="186">
                  <c:v>6.1719451445841171</c:v>
                </c:pt>
                <c:pt idx="187">
                  <c:v>3.9744808760623367</c:v>
                </c:pt>
                <c:pt idx="188">
                  <c:v>5.2712952098757277</c:v>
                </c:pt>
                <c:pt idx="189">
                  <c:v>5.8429695605545788</c:v>
                </c:pt>
                <c:pt idx="190">
                  <c:v>5.5895909581667391</c:v>
                </c:pt>
                <c:pt idx="191">
                  <c:v>3.8076271982500254</c:v>
                </c:pt>
                <c:pt idx="192">
                  <c:v>4.2140510416900661</c:v>
                </c:pt>
                <c:pt idx="193">
                  <c:v>5.5268748707946758</c:v>
                </c:pt>
                <c:pt idx="194">
                  <c:v>5.2509816364191124</c:v>
                </c:pt>
                <c:pt idx="195">
                  <c:v>5.303512297894458</c:v>
                </c:pt>
                <c:pt idx="196">
                  <c:v>4.3689001996044823</c:v>
                </c:pt>
                <c:pt idx="197">
                  <c:v>4.0528641029373516</c:v>
                </c:pt>
                <c:pt idx="198">
                  <c:v>5.5171834260994972</c:v>
                </c:pt>
                <c:pt idx="199">
                  <c:v>3.0454433304116351</c:v>
                </c:pt>
                <c:pt idx="200">
                  <c:v>3.3047408740710131</c:v>
                </c:pt>
                <c:pt idx="201">
                  <c:v>5.7362535224896956</c:v>
                </c:pt>
                <c:pt idx="202">
                  <c:v>4.5513482522194195</c:v>
                </c:pt>
                <c:pt idx="203">
                  <c:v>4.1705350680775952</c:v>
                </c:pt>
                <c:pt idx="204">
                  <c:v>7.3623666522626534</c:v>
                </c:pt>
                <c:pt idx="205">
                  <c:v>1.2609951108311934</c:v>
                </c:pt>
                <c:pt idx="206">
                  <c:v>2.1643573091794504</c:v>
                </c:pt>
                <c:pt idx="207">
                  <c:v>6.1059194541378723</c:v>
                </c:pt>
                <c:pt idx="208">
                  <c:v>4.7877630970656533</c:v>
                </c:pt>
                <c:pt idx="209">
                  <c:v>3.8365424496423381</c:v>
                </c:pt>
                <c:pt idx="210">
                  <c:v>7.0501126256486639</c:v>
                </c:pt>
                <c:pt idx="211">
                  <c:v>4.7678440743911192</c:v>
                </c:pt>
                <c:pt idx="212">
                  <c:v>8.9113902565186738</c:v>
                </c:pt>
                <c:pt idx="213">
                  <c:v>5.6530452908004447</c:v>
                </c:pt>
                <c:pt idx="214">
                  <c:v>8.5743910001506105</c:v>
                </c:pt>
                <c:pt idx="215">
                  <c:v>7.3237702114482577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BF-4D2A-A4A8-EEFE1803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41888"/>
        <c:axId val="976938936"/>
      </c:scatterChart>
      <c:valAx>
        <c:axId val="97694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38936"/>
        <c:crosses val="autoZero"/>
        <c:crossBetween val="midCat"/>
      </c:valAx>
      <c:valAx>
        <c:axId val="976938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4188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97-4402-8D03-D3DBDF4F5597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'4_REG_FF5'!$B$30:$B$245</c:f>
              <c:numCache>
                <c:formatCode>General</c:formatCode>
                <c:ptCount val="216"/>
                <c:pt idx="0">
                  <c:v>5.3353433644101003</c:v>
                </c:pt>
                <c:pt idx="1">
                  <c:v>4.1834656235871162</c:v>
                </c:pt>
                <c:pt idx="2">
                  <c:v>4.9647046305406821</c:v>
                </c:pt>
                <c:pt idx="3">
                  <c:v>6.1473336574111377</c:v>
                </c:pt>
                <c:pt idx="4">
                  <c:v>3.242690401627625</c:v>
                </c:pt>
                <c:pt idx="5">
                  <c:v>4.0100918888812753</c:v>
                </c:pt>
                <c:pt idx="6">
                  <c:v>5.8663060214026652</c:v>
                </c:pt>
                <c:pt idx="7">
                  <c:v>3.1296242853341503</c:v>
                </c:pt>
                <c:pt idx="8">
                  <c:v>5.5005411523082959</c:v>
                </c:pt>
                <c:pt idx="9">
                  <c:v>3.8875674213748175</c:v>
                </c:pt>
                <c:pt idx="10">
                  <c:v>5.4719503357334789</c:v>
                </c:pt>
                <c:pt idx="11">
                  <c:v>5.973296878416976</c:v>
                </c:pt>
                <c:pt idx="12">
                  <c:v>2.4155424244312744</c:v>
                </c:pt>
                <c:pt idx="13">
                  <c:v>4.1288361671481164</c:v>
                </c:pt>
                <c:pt idx="14">
                  <c:v>2.9351078370771209</c:v>
                </c:pt>
                <c:pt idx="15">
                  <c:v>4.0658072985961873</c:v>
                </c:pt>
                <c:pt idx="16">
                  <c:v>4.7598972722281276</c:v>
                </c:pt>
                <c:pt idx="17">
                  <c:v>5.1605086324759792</c:v>
                </c:pt>
                <c:pt idx="18">
                  <c:v>5.2023957645560968</c:v>
                </c:pt>
                <c:pt idx="19">
                  <c:v>5.1263489590692508</c:v>
                </c:pt>
                <c:pt idx="20">
                  <c:v>3.7743345227958676</c:v>
                </c:pt>
                <c:pt idx="21">
                  <c:v>5.1210407967934906</c:v>
                </c:pt>
                <c:pt idx="22">
                  <c:v>4.3996004642736777</c:v>
                </c:pt>
                <c:pt idx="23">
                  <c:v>3.7725445901295758</c:v>
                </c:pt>
                <c:pt idx="24">
                  <c:v>4.7287495041063243</c:v>
                </c:pt>
                <c:pt idx="25">
                  <c:v>6.4338027505461941</c:v>
                </c:pt>
                <c:pt idx="26">
                  <c:v>4.5674092625139329</c:v>
                </c:pt>
                <c:pt idx="27">
                  <c:v>5.8270397316396467</c:v>
                </c:pt>
                <c:pt idx="28">
                  <c:v>3.9532942239050883</c:v>
                </c:pt>
                <c:pt idx="29">
                  <c:v>3.8102250895295251</c:v>
                </c:pt>
                <c:pt idx="30">
                  <c:v>4.3223690473750462</c:v>
                </c:pt>
                <c:pt idx="31">
                  <c:v>4.1657312860566229</c:v>
                </c:pt>
                <c:pt idx="32">
                  <c:v>5.7931139921801087</c:v>
                </c:pt>
                <c:pt idx="33">
                  <c:v>5.0562651380617725</c:v>
                </c:pt>
                <c:pt idx="34">
                  <c:v>4.5440624778313348</c:v>
                </c:pt>
                <c:pt idx="35">
                  <c:v>4.2170796600806408</c:v>
                </c:pt>
                <c:pt idx="36">
                  <c:v>5.4567254585027065</c:v>
                </c:pt>
                <c:pt idx="37">
                  <c:v>7.5013624475381029</c:v>
                </c:pt>
                <c:pt idx="38">
                  <c:v>3.7675651088949036</c:v>
                </c:pt>
                <c:pt idx="39">
                  <c:v>3.8134149629902048</c:v>
                </c:pt>
                <c:pt idx="40">
                  <c:v>4.4509730082828316</c:v>
                </c:pt>
                <c:pt idx="41">
                  <c:v>6.4522420103699591</c:v>
                </c:pt>
                <c:pt idx="42">
                  <c:v>5.3738072164807864</c:v>
                </c:pt>
                <c:pt idx="43">
                  <c:v>3.7833780484845505</c:v>
                </c:pt>
                <c:pt idx="44">
                  <c:v>3.5562164878355427</c:v>
                </c:pt>
                <c:pt idx="45">
                  <c:v>6.0942579500161118</c:v>
                </c:pt>
                <c:pt idx="46">
                  <c:v>6.6992033516996372</c:v>
                </c:pt>
                <c:pt idx="47">
                  <c:v>4.3958225881571398</c:v>
                </c:pt>
                <c:pt idx="48">
                  <c:v>3.4482361487455813</c:v>
                </c:pt>
                <c:pt idx="49">
                  <c:v>4.1891624677864554</c:v>
                </c:pt>
                <c:pt idx="50">
                  <c:v>5.1308535714639323</c:v>
                </c:pt>
                <c:pt idx="51">
                  <c:v>4.2817752917544354</c:v>
                </c:pt>
                <c:pt idx="52">
                  <c:v>4.5221741911705884</c:v>
                </c:pt>
                <c:pt idx="53">
                  <c:v>3.0583156816117207</c:v>
                </c:pt>
                <c:pt idx="54">
                  <c:v>5.4727225264489743</c:v>
                </c:pt>
                <c:pt idx="55">
                  <c:v>3.9109407833357142</c:v>
                </c:pt>
                <c:pt idx="56">
                  <c:v>3.5490401362510302</c:v>
                </c:pt>
                <c:pt idx="57">
                  <c:v>5.4007297609301554</c:v>
                </c:pt>
                <c:pt idx="58">
                  <c:v>4.5530458573134327</c:v>
                </c:pt>
                <c:pt idx="59">
                  <c:v>4.6831008409424788</c:v>
                </c:pt>
                <c:pt idx="60">
                  <c:v>4.880711396460935</c:v>
                </c:pt>
                <c:pt idx="61">
                  <c:v>4.768335422901183</c:v>
                </c:pt>
                <c:pt idx="62">
                  <c:v>5.705414154369798</c:v>
                </c:pt>
                <c:pt idx="63">
                  <c:v>3.6664994423594273</c:v>
                </c:pt>
                <c:pt idx="64">
                  <c:v>4.6848277431158589</c:v>
                </c:pt>
                <c:pt idx="65">
                  <c:v>3.4727027980931542</c:v>
                </c:pt>
                <c:pt idx="66">
                  <c:v>4.62227509419683</c:v>
                </c:pt>
                <c:pt idx="67">
                  <c:v>4.1423901218916042</c:v>
                </c:pt>
                <c:pt idx="68">
                  <c:v>5.1485835080977376</c:v>
                </c:pt>
                <c:pt idx="69">
                  <c:v>5.5635111487601945</c:v>
                </c:pt>
                <c:pt idx="70">
                  <c:v>4.9032391611058674</c:v>
                </c:pt>
                <c:pt idx="71">
                  <c:v>2.0521610331221716</c:v>
                </c:pt>
                <c:pt idx="72">
                  <c:v>4.364825169406676</c:v>
                </c:pt>
                <c:pt idx="73">
                  <c:v>5.3688520092966616</c:v>
                </c:pt>
                <c:pt idx="74">
                  <c:v>6.0243975897972373</c:v>
                </c:pt>
                <c:pt idx="75">
                  <c:v>5.30533472515196</c:v>
                </c:pt>
                <c:pt idx="76">
                  <c:v>4.4201709109454166</c:v>
                </c:pt>
                <c:pt idx="77">
                  <c:v>4.9407867739545388</c:v>
                </c:pt>
                <c:pt idx="78">
                  <c:v>4.5792011595169946</c:v>
                </c:pt>
                <c:pt idx="79">
                  <c:v>4.5955550802236118</c:v>
                </c:pt>
                <c:pt idx="80">
                  <c:v>4.0207811926380455</c:v>
                </c:pt>
                <c:pt idx="81">
                  <c:v>5.3626628316764542</c:v>
                </c:pt>
                <c:pt idx="82">
                  <c:v>4.1792716000811092</c:v>
                </c:pt>
                <c:pt idx="83">
                  <c:v>4.4802663747677576</c:v>
                </c:pt>
                <c:pt idx="84">
                  <c:v>4.2709279318908528</c:v>
                </c:pt>
                <c:pt idx="85">
                  <c:v>5.1110230469869569</c:v>
                </c:pt>
                <c:pt idx="86">
                  <c:v>3.4795728485774946</c:v>
                </c:pt>
                <c:pt idx="87">
                  <c:v>4.3658631121763527</c:v>
                </c:pt>
                <c:pt idx="88">
                  <c:v>4.2432191540782815</c:v>
                </c:pt>
                <c:pt idx="89">
                  <c:v>4.355830224896061</c:v>
                </c:pt>
                <c:pt idx="90">
                  <c:v>4.5874819342799755</c:v>
                </c:pt>
                <c:pt idx="91">
                  <c:v>5.1616629337470421</c:v>
                </c:pt>
                <c:pt idx="92">
                  <c:v>4.8726252387587303</c:v>
                </c:pt>
                <c:pt idx="93">
                  <c:v>4.5836206939466599</c:v>
                </c:pt>
                <c:pt idx="94">
                  <c:v>4.3682106294240484</c:v>
                </c:pt>
                <c:pt idx="95">
                  <c:v>4.6842258320274412</c:v>
                </c:pt>
                <c:pt idx="96">
                  <c:v>5.0340040157576933</c:v>
                </c:pt>
                <c:pt idx="97">
                  <c:v>5.4460669453135884</c:v>
                </c:pt>
                <c:pt idx="98">
                  <c:v>5.8248408836419623</c:v>
                </c:pt>
                <c:pt idx="99">
                  <c:v>3.4870872820143659</c:v>
                </c:pt>
                <c:pt idx="100">
                  <c:v>4.5442702575860618</c:v>
                </c:pt>
                <c:pt idx="101">
                  <c:v>5.0751370034800436</c:v>
                </c:pt>
                <c:pt idx="102">
                  <c:v>5.6102495378320709</c:v>
                </c:pt>
                <c:pt idx="103">
                  <c:v>5.1682400047369521</c:v>
                </c:pt>
                <c:pt idx="104">
                  <c:v>5.1823478200613975</c:v>
                </c:pt>
                <c:pt idx="105">
                  <c:v>6.2935860522138594</c:v>
                </c:pt>
                <c:pt idx="106">
                  <c:v>4.425187443351752</c:v>
                </c:pt>
                <c:pt idx="107">
                  <c:v>3.5152539612815379</c:v>
                </c:pt>
                <c:pt idx="108">
                  <c:v>3.7670510339506107</c:v>
                </c:pt>
                <c:pt idx="109">
                  <c:v>5.9207957358821517</c:v>
                </c:pt>
                <c:pt idx="110">
                  <c:v>5.8406044093301164</c:v>
                </c:pt>
                <c:pt idx="111">
                  <c:v>6.5823880907091095</c:v>
                </c:pt>
                <c:pt idx="112">
                  <c:v>3.2975045180984668</c:v>
                </c:pt>
                <c:pt idx="113">
                  <c:v>5.5061602269436731</c:v>
                </c:pt>
                <c:pt idx="114">
                  <c:v>2.8503913158806893</c:v>
                </c:pt>
                <c:pt idx="115">
                  <c:v>4.3827816309770755</c:v>
                </c:pt>
                <c:pt idx="116">
                  <c:v>7.0870809480652683</c:v>
                </c:pt>
                <c:pt idx="117">
                  <c:v>5.582303651884331</c:v>
                </c:pt>
                <c:pt idx="118">
                  <c:v>5.2987505567006989</c:v>
                </c:pt>
                <c:pt idx="119">
                  <c:v>3.5126647395271386</c:v>
                </c:pt>
                <c:pt idx="120">
                  <c:v>7.0754904593362582</c:v>
                </c:pt>
                <c:pt idx="121">
                  <c:v>4.6693246787280094</c:v>
                </c:pt>
                <c:pt idx="122">
                  <c:v>4.8493003826924497</c:v>
                </c:pt>
                <c:pt idx="123">
                  <c:v>6.6234837883721411</c:v>
                </c:pt>
                <c:pt idx="124">
                  <c:v>3.4969843356042505</c:v>
                </c:pt>
                <c:pt idx="125">
                  <c:v>6.0157673203561552</c:v>
                </c:pt>
                <c:pt idx="126">
                  <c:v>4.6654268921805997</c:v>
                </c:pt>
                <c:pt idx="127">
                  <c:v>3.7046619453363197</c:v>
                </c:pt>
                <c:pt idx="128">
                  <c:v>8.0509849175260708</c:v>
                </c:pt>
                <c:pt idx="129">
                  <c:v>4.4068325623529967</c:v>
                </c:pt>
                <c:pt idx="130">
                  <c:v>3.7967043397179547</c:v>
                </c:pt>
                <c:pt idx="131">
                  <c:v>2.8436192040338391</c:v>
                </c:pt>
                <c:pt idx="132">
                  <c:v>5.6847865487767706</c:v>
                </c:pt>
                <c:pt idx="133">
                  <c:v>5.065155313207967</c:v>
                </c:pt>
                <c:pt idx="134">
                  <c:v>3.6294556883426212</c:v>
                </c:pt>
                <c:pt idx="135">
                  <c:v>5.4629061309067604</c:v>
                </c:pt>
                <c:pt idx="136">
                  <c:v>6.865718490555853</c:v>
                </c:pt>
                <c:pt idx="137">
                  <c:v>5.2412843546200429</c:v>
                </c:pt>
                <c:pt idx="138">
                  <c:v>6.2747010298266499</c:v>
                </c:pt>
                <c:pt idx="139">
                  <c:v>6.1731802702080403</c:v>
                </c:pt>
                <c:pt idx="140">
                  <c:v>5.2291240946381672</c:v>
                </c:pt>
                <c:pt idx="141">
                  <c:v>5.2767050162325138</c:v>
                </c:pt>
                <c:pt idx="142">
                  <c:v>4.3725479406021073</c:v>
                </c:pt>
                <c:pt idx="143">
                  <c:v>4.9221951096801968</c:v>
                </c:pt>
                <c:pt idx="144">
                  <c:v>4.8149171230329264</c:v>
                </c:pt>
                <c:pt idx="145">
                  <c:v>4.0925517919214514</c:v>
                </c:pt>
                <c:pt idx="146">
                  <c:v>4.4957878072174147</c:v>
                </c:pt>
                <c:pt idx="147">
                  <c:v>3.6087805637987898</c:v>
                </c:pt>
                <c:pt idx="148">
                  <c:v>3.9412662429083554</c:v>
                </c:pt>
                <c:pt idx="149">
                  <c:v>3.3983184283774381</c:v>
                </c:pt>
                <c:pt idx="150">
                  <c:v>4.8241056085850138</c:v>
                </c:pt>
                <c:pt idx="151">
                  <c:v>5.5287239962310801</c:v>
                </c:pt>
                <c:pt idx="152">
                  <c:v>4.8266553316205192</c:v>
                </c:pt>
                <c:pt idx="153">
                  <c:v>4.725923672205802</c:v>
                </c:pt>
                <c:pt idx="154">
                  <c:v>4.4686699340203129</c:v>
                </c:pt>
                <c:pt idx="155">
                  <c:v>4.8262673848722528</c:v>
                </c:pt>
                <c:pt idx="156">
                  <c:v>4.0714868247703766</c:v>
                </c:pt>
                <c:pt idx="157">
                  <c:v>4.984477901970279</c:v>
                </c:pt>
                <c:pt idx="158">
                  <c:v>5.3782608172321975</c:v>
                </c:pt>
                <c:pt idx="159">
                  <c:v>4.763495606335626</c:v>
                </c:pt>
                <c:pt idx="160">
                  <c:v>3.9761391656238754</c:v>
                </c:pt>
                <c:pt idx="161">
                  <c:v>4.1986497313285591</c:v>
                </c:pt>
                <c:pt idx="162">
                  <c:v>5.178743422487738</c:v>
                </c:pt>
                <c:pt idx="163">
                  <c:v>3.8116254171450326</c:v>
                </c:pt>
                <c:pt idx="164">
                  <c:v>5.0105586549398708</c:v>
                </c:pt>
                <c:pt idx="165">
                  <c:v>5.7565999948897204</c:v>
                </c:pt>
                <c:pt idx="166">
                  <c:v>4.0353309622986373</c:v>
                </c:pt>
                <c:pt idx="167">
                  <c:v>6.1863217610666279</c:v>
                </c:pt>
                <c:pt idx="168">
                  <c:v>4.4924981379691902</c:v>
                </c:pt>
                <c:pt idx="169">
                  <c:v>4.7645326207306589</c:v>
                </c:pt>
                <c:pt idx="170">
                  <c:v>3.4854688583511382</c:v>
                </c:pt>
                <c:pt idx="171">
                  <c:v>4.7370498600645883</c:v>
                </c:pt>
                <c:pt idx="172">
                  <c:v>2.9328783693100595</c:v>
                </c:pt>
                <c:pt idx="173">
                  <c:v>5.1479644964858009</c:v>
                </c:pt>
                <c:pt idx="174">
                  <c:v>6.2021877702362751</c:v>
                </c:pt>
                <c:pt idx="175">
                  <c:v>5.0624483076480722</c:v>
                </c:pt>
                <c:pt idx="176">
                  <c:v>3.4361636902602268</c:v>
                </c:pt>
                <c:pt idx="177">
                  <c:v>4.2000414187766015</c:v>
                </c:pt>
                <c:pt idx="178">
                  <c:v>5.321187647363228</c:v>
                </c:pt>
                <c:pt idx="179">
                  <c:v>5.5288275757302037</c:v>
                </c:pt>
                <c:pt idx="180">
                  <c:v>4.2210264444734875</c:v>
                </c:pt>
                <c:pt idx="181">
                  <c:v>5.7799083777310596</c:v>
                </c:pt>
                <c:pt idx="182">
                  <c:v>4.729820417064369</c:v>
                </c:pt>
                <c:pt idx="183">
                  <c:v>4.9280481020793001</c:v>
                </c:pt>
                <c:pt idx="184">
                  <c:v>4.8005090113723634</c:v>
                </c:pt>
                <c:pt idx="185">
                  <c:v>5.9235875081001428</c:v>
                </c:pt>
                <c:pt idx="186">
                  <c:v>6.1719451445841171</c:v>
                </c:pt>
                <c:pt idx="187">
                  <c:v>3.9744808760623367</c:v>
                </c:pt>
                <c:pt idx="188">
                  <c:v>5.2712952098757277</c:v>
                </c:pt>
                <c:pt idx="189">
                  <c:v>5.8429695605545788</c:v>
                </c:pt>
                <c:pt idx="190">
                  <c:v>5.5895909581667391</c:v>
                </c:pt>
                <c:pt idx="191">
                  <c:v>3.8076271982500254</c:v>
                </c:pt>
                <c:pt idx="192">
                  <c:v>4.2140510416900661</c:v>
                </c:pt>
                <c:pt idx="193">
                  <c:v>5.5268748707946758</c:v>
                </c:pt>
                <c:pt idx="194">
                  <c:v>5.2509816364191124</c:v>
                </c:pt>
                <c:pt idx="195">
                  <c:v>5.303512297894458</c:v>
                </c:pt>
                <c:pt idx="196">
                  <c:v>4.3689001996044823</c:v>
                </c:pt>
                <c:pt idx="197">
                  <c:v>4.0528641029373516</c:v>
                </c:pt>
                <c:pt idx="198">
                  <c:v>5.5171834260994972</c:v>
                </c:pt>
                <c:pt idx="199">
                  <c:v>3.0454433304116351</c:v>
                </c:pt>
                <c:pt idx="200">
                  <c:v>3.3047408740710131</c:v>
                </c:pt>
                <c:pt idx="201">
                  <c:v>5.7362535224896956</c:v>
                </c:pt>
                <c:pt idx="202">
                  <c:v>4.5513482522194195</c:v>
                </c:pt>
                <c:pt idx="203">
                  <c:v>4.1705350680775952</c:v>
                </c:pt>
                <c:pt idx="204">
                  <c:v>7.3623666522626534</c:v>
                </c:pt>
                <c:pt idx="205">
                  <c:v>1.2609951108311934</c:v>
                </c:pt>
                <c:pt idx="206">
                  <c:v>2.1643573091794504</c:v>
                </c:pt>
                <c:pt idx="207">
                  <c:v>6.1059194541378723</c:v>
                </c:pt>
                <c:pt idx="208">
                  <c:v>4.7877630970656533</c:v>
                </c:pt>
                <c:pt idx="209">
                  <c:v>3.8365424496423381</c:v>
                </c:pt>
                <c:pt idx="210">
                  <c:v>7.0501126256486639</c:v>
                </c:pt>
                <c:pt idx="211">
                  <c:v>4.7678440743911192</c:v>
                </c:pt>
                <c:pt idx="212">
                  <c:v>8.9113902565186738</c:v>
                </c:pt>
                <c:pt idx="213">
                  <c:v>5.6530452908004447</c:v>
                </c:pt>
                <c:pt idx="214">
                  <c:v>8.5743910001506105</c:v>
                </c:pt>
                <c:pt idx="215">
                  <c:v>7.3237702114482577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97-4402-8D03-D3DBDF4F5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56976"/>
        <c:axId val="976954352"/>
      </c:scatterChart>
      <c:valAx>
        <c:axId val="97695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54352"/>
        <c:crosses val="autoZero"/>
        <c:crossBetween val="midCat"/>
      </c:valAx>
      <c:valAx>
        <c:axId val="976954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5697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'4_REG_FF5'!$E$30:$E$245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'4_REG_FF5'!$F$30:$F$245</c:f>
              <c:numCache>
                <c:formatCode>General</c:formatCode>
                <c:ptCount val="216"/>
                <c:pt idx="0">
                  <c:v>-12.657955555555553</c:v>
                </c:pt>
                <c:pt idx="1">
                  <c:v>-11.359266666666668</c:v>
                </c:pt>
                <c:pt idx="2">
                  <c:v>-11.131500000000001</c:v>
                </c:pt>
                <c:pt idx="3">
                  <c:v>-9.282</c:v>
                </c:pt>
                <c:pt idx="4">
                  <c:v>-8.4500636363636357</c:v>
                </c:pt>
                <c:pt idx="5">
                  <c:v>-7.2332142857142854</c:v>
                </c:pt>
                <c:pt idx="6">
                  <c:v>-6.9722909090909102</c:v>
                </c:pt>
                <c:pt idx="7">
                  <c:v>-6.9195428571428552</c:v>
                </c:pt>
                <c:pt idx="8">
                  <c:v>-5.9727357142857143</c:v>
                </c:pt>
                <c:pt idx="9">
                  <c:v>-5.6669624999999995</c:v>
                </c:pt>
                <c:pt idx="10">
                  <c:v>-5.2860999999999994</c:v>
                </c:pt>
                <c:pt idx="11">
                  <c:v>-4.9459272727272721</c:v>
                </c:pt>
                <c:pt idx="12">
                  <c:v>-4.9021799999999995</c:v>
                </c:pt>
                <c:pt idx="13">
                  <c:v>-4.6496142857142866</c:v>
                </c:pt>
                <c:pt idx="14">
                  <c:v>-4.6254636363636372</c:v>
                </c:pt>
                <c:pt idx="15">
                  <c:v>-4.3500166666666678</c:v>
                </c:pt>
                <c:pt idx="16">
                  <c:v>-4.2426666666666666</c:v>
                </c:pt>
                <c:pt idx="17">
                  <c:v>-4.1048384615384617</c:v>
                </c:pt>
                <c:pt idx="18">
                  <c:v>-4.0898857142857139</c:v>
                </c:pt>
                <c:pt idx="19">
                  <c:v>-4.0069285714285714</c:v>
                </c:pt>
                <c:pt idx="20">
                  <c:v>-3.8534333333333333</c:v>
                </c:pt>
                <c:pt idx="21">
                  <c:v>-3.7999285714285715</c:v>
                </c:pt>
                <c:pt idx="22">
                  <c:v>-3.4562166666666667</c:v>
                </c:pt>
                <c:pt idx="23">
                  <c:v>-3.0224454545454549</c:v>
                </c:pt>
                <c:pt idx="24">
                  <c:v>-2.9174111111111114</c:v>
                </c:pt>
                <c:pt idx="25">
                  <c:v>-2.7682214285714286</c:v>
                </c:pt>
                <c:pt idx="26">
                  <c:v>-2.7010285714285711</c:v>
                </c:pt>
                <c:pt idx="27">
                  <c:v>-2.2022916666666665</c:v>
                </c:pt>
                <c:pt idx="28">
                  <c:v>-2.1726307692307691</c:v>
                </c:pt>
                <c:pt idx="29">
                  <c:v>-2.1119428571428571</c:v>
                </c:pt>
                <c:pt idx="30">
                  <c:v>-1.9081750000000004</c:v>
                </c:pt>
                <c:pt idx="31">
                  <c:v>-1.8334090909090905</c:v>
                </c:pt>
                <c:pt idx="32">
                  <c:v>-1.7783666666666671</c:v>
                </c:pt>
                <c:pt idx="33">
                  <c:v>-1.7620777777777779</c:v>
                </c:pt>
                <c:pt idx="34">
                  <c:v>-1.5000749999999998</c:v>
                </c:pt>
                <c:pt idx="35">
                  <c:v>-1.3673714285714287</c:v>
                </c:pt>
                <c:pt idx="36">
                  <c:v>-0.99327500000000024</c:v>
                </c:pt>
                <c:pt idx="37">
                  <c:v>-0.8844000000000003</c:v>
                </c:pt>
                <c:pt idx="38">
                  <c:v>-0.77361818181818154</c:v>
                </c:pt>
                <c:pt idx="39">
                  <c:v>-0.73950909090909067</c:v>
                </c:pt>
                <c:pt idx="40">
                  <c:v>-0.71315714285714282</c:v>
                </c:pt>
                <c:pt idx="41">
                  <c:v>-0.52105833333333329</c:v>
                </c:pt>
                <c:pt idx="42">
                  <c:v>-0.22001999999999994</c:v>
                </c:pt>
                <c:pt idx="43">
                  <c:v>-0.21850000000000078</c:v>
                </c:pt>
                <c:pt idx="44">
                  <c:v>-0.14384999999999959</c:v>
                </c:pt>
                <c:pt idx="45">
                  <c:v>-0.1244666666666665</c:v>
                </c:pt>
                <c:pt idx="46">
                  <c:v>-7.0000000000000021E-2</c:v>
                </c:pt>
                <c:pt idx="47">
                  <c:v>-5.5383333333333368E-2</c:v>
                </c:pt>
                <c:pt idx="48">
                  <c:v>5.34142857142859E-2</c:v>
                </c:pt>
                <c:pt idx="49">
                  <c:v>0.16550000000000006</c:v>
                </c:pt>
                <c:pt idx="50">
                  <c:v>0.17357500000000003</c:v>
                </c:pt>
                <c:pt idx="51">
                  <c:v>0.1888999999999999</c:v>
                </c:pt>
                <c:pt idx="52">
                  <c:v>0.30863076923076921</c:v>
                </c:pt>
                <c:pt idx="53">
                  <c:v>0.48116000000000003</c:v>
                </c:pt>
                <c:pt idx="54">
                  <c:v>0.52868999999999966</c:v>
                </c:pt>
                <c:pt idx="55">
                  <c:v>0.56327272727272804</c:v>
                </c:pt>
                <c:pt idx="56">
                  <c:v>0.65787272727272716</c:v>
                </c:pt>
                <c:pt idx="57">
                  <c:v>0.66426999999999992</c:v>
                </c:pt>
                <c:pt idx="58">
                  <c:v>0.68191999999999986</c:v>
                </c:pt>
                <c:pt idx="59">
                  <c:v>0.80629999999999991</c:v>
                </c:pt>
                <c:pt idx="60">
                  <c:v>0.88659285714285696</c:v>
                </c:pt>
                <c:pt idx="61">
                  <c:v>0.91897692307692302</c:v>
                </c:pt>
                <c:pt idx="62">
                  <c:v>1.1289454545454545</c:v>
                </c:pt>
                <c:pt idx="63">
                  <c:v>1.2517545454545456</c:v>
                </c:pt>
                <c:pt idx="64">
                  <c:v>1.3251599999999994</c:v>
                </c:pt>
                <c:pt idx="65">
                  <c:v>1.580981818181818</c:v>
                </c:pt>
                <c:pt idx="66">
                  <c:v>1.6011299999999993</c:v>
                </c:pt>
                <c:pt idx="67">
                  <c:v>1.6386833333333333</c:v>
                </c:pt>
                <c:pt idx="68">
                  <c:v>1.7902928571428574</c:v>
                </c:pt>
                <c:pt idx="69">
                  <c:v>1.84456</c:v>
                </c:pt>
                <c:pt idx="70">
                  <c:v>1.91934</c:v>
                </c:pt>
                <c:pt idx="71">
                  <c:v>2.0420444444444446</c:v>
                </c:pt>
                <c:pt idx="72">
                  <c:v>2.123188888888889</c:v>
                </c:pt>
                <c:pt idx="73">
                  <c:v>2.1357545454545459</c:v>
                </c:pt>
                <c:pt idx="74">
                  <c:v>2.2498090909090909</c:v>
                </c:pt>
                <c:pt idx="75">
                  <c:v>2.2730600000000001</c:v>
                </c:pt>
                <c:pt idx="76">
                  <c:v>2.2782076923076917</c:v>
                </c:pt>
                <c:pt idx="77">
                  <c:v>2.3905636363636367</c:v>
                </c:pt>
                <c:pt idx="78">
                  <c:v>2.4437500000000001</c:v>
                </c:pt>
                <c:pt idx="79">
                  <c:v>2.6427571428571426</c:v>
                </c:pt>
                <c:pt idx="80">
                  <c:v>2.7290615384615382</c:v>
                </c:pt>
                <c:pt idx="81">
                  <c:v>2.7446285714285716</c:v>
                </c:pt>
                <c:pt idx="82">
                  <c:v>2.7694428571428578</c:v>
                </c:pt>
                <c:pt idx="83">
                  <c:v>2.8068999999999997</c:v>
                </c:pt>
                <c:pt idx="84">
                  <c:v>2.8412363636363636</c:v>
                </c:pt>
                <c:pt idx="85">
                  <c:v>2.852007142857143</c:v>
                </c:pt>
                <c:pt idx="86">
                  <c:v>2.8580142857142854</c:v>
                </c:pt>
                <c:pt idx="87">
                  <c:v>2.8765222222222224</c:v>
                </c:pt>
                <c:pt idx="88">
                  <c:v>3.0056000000000003</c:v>
                </c:pt>
                <c:pt idx="89">
                  <c:v>3.0491666666666664</c:v>
                </c:pt>
                <c:pt idx="90">
                  <c:v>3.093578571428572</c:v>
                </c:pt>
                <c:pt idx="91">
                  <c:v>3.2099071428571437</c:v>
                </c:pt>
                <c:pt idx="92">
                  <c:v>3.2133454545454545</c:v>
                </c:pt>
                <c:pt idx="93">
                  <c:v>3.2830600000000003</c:v>
                </c:pt>
                <c:pt idx="94">
                  <c:v>3.3219928571428574</c:v>
                </c:pt>
                <c:pt idx="95">
                  <c:v>3.4638142857142853</c:v>
                </c:pt>
                <c:pt idx="96">
                  <c:v>3.4660099999999998</c:v>
                </c:pt>
                <c:pt idx="97">
                  <c:v>3.466554545454545</c:v>
                </c:pt>
                <c:pt idx="98">
                  <c:v>3.5162714285714283</c:v>
                </c:pt>
                <c:pt idx="99">
                  <c:v>3.5606999999999998</c:v>
                </c:pt>
                <c:pt idx="100">
                  <c:v>3.6111500000000003</c:v>
                </c:pt>
                <c:pt idx="101">
                  <c:v>3.6678642857142858</c:v>
                </c:pt>
                <c:pt idx="102">
                  <c:v>3.6703090909090905</c:v>
                </c:pt>
                <c:pt idx="103">
                  <c:v>3.7119769230769237</c:v>
                </c:pt>
                <c:pt idx="104">
                  <c:v>3.7432000000000007</c:v>
                </c:pt>
                <c:pt idx="105">
                  <c:v>3.8447363636363643</c:v>
                </c:pt>
                <c:pt idx="106">
                  <c:v>3.8618727272727269</c:v>
                </c:pt>
                <c:pt idx="107">
                  <c:v>3.9223200000000005</c:v>
                </c:pt>
                <c:pt idx="108">
                  <c:v>3.945583333333333</c:v>
                </c:pt>
                <c:pt idx="109">
                  <c:v>4.0292692307692306</c:v>
                </c:pt>
                <c:pt idx="110">
                  <c:v>4.0385083333333345</c:v>
                </c:pt>
                <c:pt idx="111">
                  <c:v>4.2921454545454543</c:v>
                </c:pt>
                <c:pt idx="112">
                  <c:v>4.312181818181819</c:v>
                </c:pt>
                <c:pt idx="113">
                  <c:v>4.3298363636363639</c:v>
                </c:pt>
                <c:pt idx="114">
                  <c:v>4.5465714285714283</c:v>
                </c:pt>
                <c:pt idx="115">
                  <c:v>4.7456818181818194</c:v>
                </c:pt>
                <c:pt idx="116">
                  <c:v>4.768110000000001</c:v>
                </c:pt>
                <c:pt idx="117">
                  <c:v>4.9214571428571432</c:v>
                </c:pt>
                <c:pt idx="118">
                  <c:v>5.1361400000000001</c:v>
                </c:pt>
                <c:pt idx="119">
                  <c:v>5.1666428571428575</c:v>
                </c:pt>
                <c:pt idx="120">
                  <c:v>5.2396750000000001</c:v>
                </c:pt>
                <c:pt idx="121">
                  <c:v>5.2794100000000004</c:v>
                </c:pt>
                <c:pt idx="122">
                  <c:v>5.297071428571428</c:v>
                </c:pt>
                <c:pt idx="123">
                  <c:v>5.32552</c:v>
                </c:pt>
                <c:pt idx="124">
                  <c:v>5.3274500000000007</c:v>
                </c:pt>
                <c:pt idx="125">
                  <c:v>5.3342799999999997</c:v>
                </c:pt>
                <c:pt idx="126">
                  <c:v>5.3484399999999992</c:v>
                </c:pt>
                <c:pt idx="127">
                  <c:v>5.3581000000000012</c:v>
                </c:pt>
                <c:pt idx="128">
                  <c:v>5.3699090909090916</c:v>
                </c:pt>
                <c:pt idx="129">
                  <c:v>5.4202214285714287</c:v>
                </c:pt>
                <c:pt idx="130">
                  <c:v>5.4287111111111113</c:v>
                </c:pt>
                <c:pt idx="131">
                  <c:v>5.5026111111111113</c:v>
                </c:pt>
                <c:pt idx="132">
                  <c:v>5.5540571428571432</c:v>
                </c:pt>
                <c:pt idx="133">
                  <c:v>5.5747071428571422</c:v>
                </c:pt>
                <c:pt idx="134">
                  <c:v>5.6121749999999988</c:v>
                </c:pt>
                <c:pt idx="135">
                  <c:v>5.6560599999999992</c:v>
                </c:pt>
                <c:pt idx="136">
                  <c:v>5.729745454545454</c:v>
                </c:pt>
                <c:pt idx="137">
                  <c:v>5.8059416666666666</c:v>
                </c:pt>
                <c:pt idx="138">
                  <c:v>6.1254833333333334</c:v>
                </c:pt>
                <c:pt idx="139">
                  <c:v>6.2284166666666669</c:v>
                </c:pt>
                <c:pt idx="140">
                  <c:v>6.3154833333333338</c:v>
                </c:pt>
                <c:pt idx="141">
                  <c:v>6.3518428571428567</c:v>
                </c:pt>
                <c:pt idx="142">
                  <c:v>6.4660500000000001</c:v>
                </c:pt>
                <c:pt idx="143">
                  <c:v>6.611930000000001</c:v>
                </c:pt>
                <c:pt idx="144">
                  <c:v>6.671742857142859</c:v>
                </c:pt>
                <c:pt idx="145">
                  <c:v>6.7284857142857133</c:v>
                </c:pt>
                <c:pt idx="146">
                  <c:v>6.7808928571428568</c:v>
                </c:pt>
                <c:pt idx="147">
                  <c:v>7.0889000000000006</c:v>
                </c:pt>
                <c:pt idx="148">
                  <c:v>7.0941499999999991</c:v>
                </c:pt>
                <c:pt idx="149">
                  <c:v>7.1090400000000011</c:v>
                </c:pt>
                <c:pt idx="150">
                  <c:v>7.135272727272727</c:v>
                </c:pt>
                <c:pt idx="151">
                  <c:v>7.1435099999999991</c:v>
                </c:pt>
                <c:pt idx="152">
                  <c:v>7.3112000000000004</c:v>
                </c:pt>
                <c:pt idx="153">
                  <c:v>7.3187000000000006</c:v>
                </c:pt>
                <c:pt idx="154">
                  <c:v>7.4144799999999993</c:v>
                </c:pt>
                <c:pt idx="155">
                  <c:v>7.4440300000000006</c:v>
                </c:pt>
                <c:pt idx="156">
                  <c:v>7.5476909090909086</c:v>
                </c:pt>
                <c:pt idx="157">
                  <c:v>7.6545933333333336</c:v>
                </c:pt>
                <c:pt idx="158">
                  <c:v>7.9150750000000007</c:v>
                </c:pt>
                <c:pt idx="159">
                  <c:v>7.9213000000000005</c:v>
                </c:pt>
                <c:pt idx="160">
                  <c:v>7.9578400000000009</c:v>
                </c:pt>
                <c:pt idx="161">
                  <c:v>7.9846142857142866</c:v>
                </c:pt>
                <c:pt idx="162">
                  <c:v>8.279891666666666</c:v>
                </c:pt>
                <c:pt idx="163">
                  <c:v>8.2809857142857144</c:v>
                </c:pt>
                <c:pt idx="164">
                  <c:v>8.3875299999999999</c:v>
                </c:pt>
                <c:pt idx="165">
                  <c:v>8.4616571428571437</c:v>
                </c:pt>
                <c:pt idx="166">
                  <c:v>8.5333083333333342</c:v>
                </c:pt>
                <c:pt idx="167">
                  <c:v>8.5488142857142861</c:v>
                </c:pt>
                <c:pt idx="168">
                  <c:v>8.5782749999999997</c:v>
                </c:pt>
                <c:pt idx="169">
                  <c:v>9.0063166666666667</c:v>
                </c:pt>
                <c:pt idx="170">
                  <c:v>9.393342857142855</c:v>
                </c:pt>
                <c:pt idx="171">
                  <c:v>9.6059250000000009</c:v>
                </c:pt>
                <c:pt idx="172">
                  <c:v>9.9183799999999991</c:v>
                </c:pt>
                <c:pt idx="173">
                  <c:v>9.9504166666666674</c:v>
                </c:pt>
                <c:pt idx="174">
                  <c:v>10.211133333333335</c:v>
                </c:pt>
                <c:pt idx="175">
                  <c:v>10.310766666666666</c:v>
                </c:pt>
                <c:pt idx="176">
                  <c:v>10.316316666666667</c:v>
                </c:pt>
                <c:pt idx="177">
                  <c:v>10.400728571428571</c:v>
                </c:pt>
                <c:pt idx="178">
                  <c:v>10.984325</c:v>
                </c:pt>
                <c:pt idx="179">
                  <c:v>11.30592</c:v>
                </c:pt>
                <c:pt idx="180">
                  <c:v>11.385216666666667</c:v>
                </c:pt>
                <c:pt idx="181">
                  <c:v>11.588200000000001</c:v>
                </c:pt>
                <c:pt idx="182">
                  <c:v>11.715633333333333</c:v>
                </c:pt>
                <c:pt idx="183">
                  <c:v>11.746754545454545</c:v>
                </c:pt>
                <c:pt idx="184">
                  <c:v>11.817283333333332</c:v>
                </c:pt>
                <c:pt idx="185">
                  <c:v>12.356133333333332</c:v>
                </c:pt>
                <c:pt idx="186">
                  <c:v>12.400266666666667</c:v>
                </c:pt>
                <c:pt idx="187">
                  <c:v>12.555366666666666</c:v>
                </c:pt>
                <c:pt idx="188">
                  <c:v>12.751944444444442</c:v>
                </c:pt>
                <c:pt idx="189">
                  <c:v>12.822477777777777</c:v>
                </c:pt>
                <c:pt idx="190">
                  <c:v>13.191000000000001</c:v>
                </c:pt>
                <c:pt idx="191">
                  <c:v>13.371327272727273</c:v>
                </c:pt>
                <c:pt idx="192">
                  <c:v>13.385560000000002</c:v>
                </c:pt>
                <c:pt idx="193">
                  <c:v>13.559016666666666</c:v>
                </c:pt>
                <c:pt idx="194">
                  <c:v>13.697162499999999</c:v>
                </c:pt>
                <c:pt idx="195">
                  <c:v>13.803922222222223</c:v>
                </c:pt>
                <c:pt idx="196">
                  <c:v>13.958550000000001</c:v>
                </c:pt>
                <c:pt idx="197">
                  <c:v>14.0235</c:v>
                </c:pt>
                <c:pt idx="198">
                  <c:v>14.2422</c:v>
                </c:pt>
                <c:pt idx="199">
                  <c:v>14.38015</c:v>
                </c:pt>
                <c:pt idx="200">
                  <c:v>14.420249999999999</c:v>
                </c:pt>
                <c:pt idx="201">
                  <c:v>14.458285714285715</c:v>
                </c:pt>
                <c:pt idx="202">
                  <c:v>14.582042857142856</c:v>
                </c:pt>
                <c:pt idx="203">
                  <c:v>14.65525714285714</c:v>
                </c:pt>
                <c:pt idx="204">
                  <c:v>14.862514285714285</c:v>
                </c:pt>
                <c:pt idx="205">
                  <c:v>15.786144444444444</c:v>
                </c:pt>
                <c:pt idx="206">
                  <c:v>16.246399999999998</c:v>
                </c:pt>
                <c:pt idx="207">
                  <c:v>16.626088888888887</c:v>
                </c:pt>
                <c:pt idx="208">
                  <c:v>16.812350000000002</c:v>
                </c:pt>
                <c:pt idx="209">
                  <c:v>16.842779999999998</c:v>
                </c:pt>
                <c:pt idx="210">
                  <c:v>17.301228571428574</c:v>
                </c:pt>
                <c:pt idx="211">
                  <c:v>17.3611</c:v>
                </c:pt>
                <c:pt idx="212">
                  <c:v>18.332383333333336</c:v>
                </c:pt>
                <c:pt idx="213">
                  <c:v>18.752379999999999</c:v>
                </c:pt>
                <c:pt idx="214">
                  <c:v>26.866316666666666</c:v>
                </c:pt>
                <c:pt idx="215">
                  <c:v>74.317055555555555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D-4C21-A05A-009D289D9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53368"/>
        <c:axId val="976956320"/>
      </c:scatterChart>
      <c:valAx>
        <c:axId val="97695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56320"/>
        <c:crosses val="autoZero"/>
        <c:crossBetween val="midCat"/>
      </c:valAx>
      <c:valAx>
        <c:axId val="976956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695336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'1_REG_FF5'!$C$30:$C$245</c:f>
              <c:numCache>
                <c:formatCode>General</c:formatCode>
                <c:ptCount val="216"/>
                <c:pt idx="0">
                  <c:v>-1.1547569884396651</c:v>
                </c:pt>
                <c:pt idx="1">
                  <c:v>3.7665719695621678</c:v>
                </c:pt>
                <c:pt idx="2">
                  <c:v>-0.76522066521950283</c:v>
                </c:pt>
                <c:pt idx="3">
                  <c:v>-2.8871827564657258</c:v>
                </c:pt>
                <c:pt idx="4">
                  <c:v>-2.3977803618895397</c:v>
                </c:pt>
                <c:pt idx="5">
                  <c:v>1.9799243211385282</c:v>
                </c:pt>
                <c:pt idx="6">
                  <c:v>-1.9951724638944448</c:v>
                </c:pt>
                <c:pt idx="7">
                  <c:v>-1.8058351659256573</c:v>
                </c:pt>
                <c:pt idx="8">
                  <c:v>-0.89005373891452955</c:v>
                </c:pt>
                <c:pt idx="9">
                  <c:v>-2.2549760534444747</c:v>
                </c:pt>
                <c:pt idx="10">
                  <c:v>-0.43223374725738539</c:v>
                </c:pt>
                <c:pt idx="11">
                  <c:v>6.5118146066723028</c:v>
                </c:pt>
                <c:pt idx="12">
                  <c:v>0.64382429723283607</c:v>
                </c:pt>
                <c:pt idx="13">
                  <c:v>-2.3866574682206751</c:v>
                </c:pt>
                <c:pt idx="14">
                  <c:v>-2.3092347491050145</c:v>
                </c:pt>
                <c:pt idx="15">
                  <c:v>0.50705694701664639</c:v>
                </c:pt>
                <c:pt idx="16">
                  <c:v>-5.2989241531842346</c:v>
                </c:pt>
                <c:pt idx="17">
                  <c:v>-1.8613776382170157</c:v>
                </c:pt>
                <c:pt idx="18">
                  <c:v>-4.2713415711211953</c:v>
                </c:pt>
                <c:pt idx="19">
                  <c:v>2.465258370298594</c:v>
                </c:pt>
                <c:pt idx="20">
                  <c:v>0.87105391555617673</c:v>
                </c:pt>
                <c:pt idx="21">
                  <c:v>0.55904020940334043</c:v>
                </c:pt>
                <c:pt idx="22">
                  <c:v>-0.77542799038223098</c:v>
                </c:pt>
                <c:pt idx="23">
                  <c:v>-0.3483519214183195</c:v>
                </c:pt>
                <c:pt idx="24">
                  <c:v>2.1873527991601334</c:v>
                </c:pt>
                <c:pt idx="25">
                  <c:v>1.5552068992938937</c:v>
                </c:pt>
                <c:pt idx="26">
                  <c:v>0.23568085012779472</c:v>
                </c:pt>
                <c:pt idx="27">
                  <c:v>0.96746738444586455</c:v>
                </c:pt>
                <c:pt idx="28">
                  <c:v>2.0289217400135664</c:v>
                </c:pt>
                <c:pt idx="29">
                  <c:v>0.77505664019734855</c:v>
                </c:pt>
                <c:pt idx="30">
                  <c:v>1.3049189903707394</c:v>
                </c:pt>
                <c:pt idx="31">
                  <c:v>1.0594898194396645</c:v>
                </c:pt>
                <c:pt idx="32">
                  <c:v>0.40985270433293408</c:v>
                </c:pt>
                <c:pt idx="33">
                  <c:v>3.2206022759442008</c:v>
                </c:pt>
                <c:pt idx="34">
                  <c:v>-0.91668892742167363</c:v>
                </c:pt>
                <c:pt idx="35">
                  <c:v>-8.5761666785499346E-2</c:v>
                </c:pt>
                <c:pt idx="36">
                  <c:v>-0.25194741911595964</c:v>
                </c:pt>
                <c:pt idx="37">
                  <c:v>-3.8192398250342769</c:v>
                </c:pt>
                <c:pt idx="38">
                  <c:v>-9.4285201805176744E-2</c:v>
                </c:pt>
                <c:pt idx="39">
                  <c:v>0.7874044579763817</c:v>
                </c:pt>
                <c:pt idx="40">
                  <c:v>-0.63264466540444797</c:v>
                </c:pt>
                <c:pt idx="41">
                  <c:v>-3.4737138361150914</c:v>
                </c:pt>
                <c:pt idx="42">
                  <c:v>1.6719155384552238</c:v>
                </c:pt>
                <c:pt idx="43">
                  <c:v>2.0958607031844512</c:v>
                </c:pt>
                <c:pt idx="44">
                  <c:v>2.2145753088805145</c:v>
                </c:pt>
                <c:pt idx="45">
                  <c:v>-1.8980182863630244</c:v>
                </c:pt>
                <c:pt idx="46">
                  <c:v>-0.20525601945947014</c:v>
                </c:pt>
                <c:pt idx="47">
                  <c:v>-1.5807049720923771</c:v>
                </c:pt>
                <c:pt idx="48">
                  <c:v>0.55529022638224523</c:v>
                </c:pt>
                <c:pt idx="49">
                  <c:v>0.10509886306938632</c:v>
                </c:pt>
                <c:pt idx="50">
                  <c:v>2.7903633403287165</c:v>
                </c:pt>
                <c:pt idx="51">
                  <c:v>-1.1431267995955214</c:v>
                </c:pt>
                <c:pt idx="52">
                  <c:v>0.60210824067177526</c:v>
                </c:pt>
                <c:pt idx="53">
                  <c:v>-1.7967559134002848</c:v>
                </c:pt>
                <c:pt idx="54">
                  <c:v>6.5498406269176197</c:v>
                </c:pt>
                <c:pt idx="55">
                  <c:v>0.47950119030089056</c:v>
                </c:pt>
                <c:pt idx="56">
                  <c:v>5.9311594823271987</c:v>
                </c:pt>
                <c:pt idx="57">
                  <c:v>-3.5311950157702454</c:v>
                </c:pt>
                <c:pt idx="58">
                  <c:v>-1.9921675147865314</c:v>
                </c:pt>
                <c:pt idx="59">
                  <c:v>-0.73128739426609535</c:v>
                </c:pt>
                <c:pt idx="60">
                  <c:v>-5.0745377668575733</c:v>
                </c:pt>
                <c:pt idx="61">
                  <c:v>-1.9745159908461671</c:v>
                </c:pt>
                <c:pt idx="62">
                  <c:v>-1.1578988219947246</c:v>
                </c:pt>
                <c:pt idx="63">
                  <c:v>-1.1639003189036554</c:v>
                </c:pt>
                <c:pt idx="64">
                  <c:v>-2.3996084256343218</c:v>
                </c:pt>
                <c:pt idx="65">
                  <c:v>-1.4875200080725222</c:v>
                </c:pt>
                <c:pt idx="66">
                  <c:v>-2.255354229137442</c:v>
                </c:pt>
                <c:pt idx="67">
                  <c:v>-3.2437575385117592</c:v>
                </c:pt>
                <c:pt idx="68">
                  <c:v>-2.6879646027914577</c:v>
                </c:pt>
                <c:pt idx="69">
                  <c:v>-1.4439708444597443</c:v>
                </c:pt>
                <c:pt idx="70">
                  <c:v>-1.6673321951010194</c:v>
                </c:pt>
                <c:pt idx="71">
                  <c:v>1.5588071210937615</c:v>
                </c:pt>
                <c:pt idx="72">
                  <c:v>-0.66591156751096836</c:v>
                </c:pt>
                <c:pt idx="73">
                  <c:v>-1.8555449286907564</c:v>
                </c:pt>
                <c:pt idx="74">
                  <c:v>-2.2386951108637585</c:v>
                </c:pt>
                <c:pt idx="75">
                  <c:v>1.4532546558599329</c:v>
                </c:pt>
                <c:pt idx="76">
                  <c:v>5.2901246976990794</c:v>
                </c:pt>
                <c:pt idx="77">
                  <c:v>-0.52513937193730165</c:v>
                </c:pt>
                <c:pt idx="78">
                  <c:v>-1.4205087416536755</c:v>
                </c:pt>
                <c:pt idx="79">
                  <c:v>-1.0198811021125258</c:v>
                </c:pt>
                <c:pt idx="80">
                  <c:v>3.8796963409182883</c:v>
                </c:pt>
                <c:pt idx="81">
                  <c:v>0.27466625974036329</c:v>
                </c:pt>
                <c:pt idx="82">
                  <c:v>1.8900906037139482</c:v>
                </c:pt>
                <c:pt idx="83">
                  <c:v>-2.1348393509259305</c:v>
                </c:pt>
                <c:pt idx="84">
                  <c:v>0.91599830261169357</c:v>
                </c:pt>
                <c:pt idx="85">
                  <c:v>0.80005891987735422</c:v>
                </c:pt>
                <c:pt idx="86">
                  <c:v>0.4698439024445864</c:v>
                </c:pt>
                <c:pt idx="87">
                  <c:v>2.4450557740369474</c:v>
                </c:pt>
                <c:pt idx="88">
                  <c:v>-2.4055549942520247</c:v>
                </c:pt>
                <c:pt idx="89">
                  <c:v>-1.975422582466154</c:v>
                </c:pt>
                <c:pt idx="90">
                  <c:v>-0.86851132829938971</c:v>
                </c:pt>
                <c:pt idx="91">
                  <c:v>-1.469745348539619</c:v>
                </c:pt>
                <c:pt idx="92">
                  <c:v>0.92773135154701003</c:v>
                </c:pt>
                <c:pt idx="93">
                  <c:v>0.26666924093254263</c:v>
                </c:pt>
                <c:pt idx="94">
                  <c:v>0.72112410099421353</c:v>
                </c:pt>
                <c:pt idx="95">
                  <c:v>-0.58705827410615452</c:v>
                </c:pt>
                <c:pt idx="96">
                  <c:v>0.57219707436819078</c:v>
                </c:pt>
                <c:pt idx="97">
                  <c:v>2.2123474278754012</c:v>
                </c:pt>
                <c:pt idx="98">
                  <c:v>-0.83295202971899585</c:v>
                </c:pt>
                <c:pt idx="99">
                  <c:v>-0.30925573447270693</c:v>
                </c:pt>
                <c:pt idx="100">
                  <c:v>3.6580191758167175</c:v>
                </c:pt>
                <c:pt idx="101">
                  <c:v>0.20098752261483188</c:v>
                </c:pt>
                <c:pt idx="102">
                  <c:v>-0.79953705248184037</c:v>
                </c:pt>
                <c:pt idx="103">
                  <c:v>-0.20877171951871509</c:v>
                </c:pt>
                <c:pt idx="104">
                  <c:v>0.84396052211784944</c:v>
                </c:pt>
                <c:pt idx="105">
                  <c:v>-0.31096684007328745</c:v>
                </c:pt>
                <c:pt idx="106">
                  <c:v>-3.2519177100185406</c:v>
                </c:pt>
                <c:pt idx="107">
                  <c:v>0.27514556765947951</c:v>
                </c:pt>
                <c:pt idx="108">
                  <c:v>-0.82798810132381373</c:v>
                </c:pt>
                <c:pt idx="109">
                  <c:v>-0.31792160185300133</c:v>
                </c:pt>
                <c:pt idx="110">
                  <c:v>1.4259349239008952</c:v>
                </c:pt>
                <c:pt idx="111">
                  <c:v>-1.583566231348863</c:v>
                </c:pt>
                <c:pt idx="112">
                  <c:v>1.2782861257260238</c:v>
                </c:pt>
                <c:pt idx="113">
                  <c:v>5.7974569227758899E-2</c:v>
                </c:pt>
                <c:pt idx="114">
                  <c:v>1.4399754715075215</c:v>
                </c:pt>
                <c:pt idx="115">
                  <c:v>-0.54348135252080265</c:v>
                </c:pt>
                <c:pt idx="116">
                  <c:v>0.18338301058727691</c:v>
                </c:pt>
                <c:pt idx="117">
                  <c:v>-0.32998844241964953</c:v>
                </c:pt>
                <c:pt idx="118">
                  <c:v>-3.3389933696264897</c:v>
                </c:pt>
                <c:pt idx="119">
                  <c:v>4.0807492488310171</c:v>
                </c:pt>
                <c:pt idx="120">
                  <c:v>-4.4566909331992086</c:v>
                </c:pt>
                <c:pt idx="121">
                  <c:v>0.10837022915756034</c:v>
                </c:pt>
                <c:pt idx="122">
                  <c:v>-0.74680887325373391</c:v>
                </c:pt>
                <c:pt idx="123">
                  <c:v>-2.1845262991393177</c:v>
                </c:pt>
                <c:pt idx="124">
                  <c:v>11.001313922596815</c:v>
                </c:pt>
                <c:pt idx="125">
                  <c:v>0.18904065077347632</c:v>
                </c:pt>
                <c:pt idx="126">
                  <c:v>-3.0604768031148177</c:v>
                </c:pt>
                <c:pt idx="127">
                  <c:v>3.375925876729744</c:v>
                </c:pt>
                <c:pt idx="128">
                  <c:v>15.174589482166436</c:v>
                </c:pt>
                <c:pt idx="129">
                  <c:v>-6.3469653358878251</c:v>
                </c:pt>
                <c:pt idx="130">
                  <c:v>-0.22592601035358584</c:v>
                </c:pt>
                <c:pt idx="131">
                  <c:v>7.1737267580920872</c:v>
                </c:pt>
                <c:pt idx="132">
                  <c:v>3.1654737224639149</c:v>
                </c:pt>
                <c:pt idx="133">
                  <c:v>-1.9724018059457773</c:v>
                </c:pt>
                <c:pt idx="134">
                  <c:v>-0.29357545122811857</c:v>
                </c:pt>
                <c:pt idx="135">
                  <c:v>-5.9246430362260902</c:v>
                </c:pt>
                <c:pt idx="136">
                  <c:v>-3.1521141466694953</c:v>
                </c:pt>
                <c:pt idx="137">
                  <c:v>-4.4786288855654561</c:v>
                </c:pt>
                <c:pt idx="138">
                  <c:v>-6.0771944408258491</c:v>
                </c:pt>
                <c:pt idx="139">
                  <c:v>-2.4983565474438638</c:v>
                </c:pt>
                <c:pt idx="140">
                  <c:v>-2.5886348281575136</c:v>
                </c:pt>
                <c:pt idx="141">
                  <c:v>-4.3259250481261899</c:v>
                </c:pt>
                <c:pt idx="142">
                  <c:v>2.9823506693123796</c:v>
                </c:pt>
                <c:pt idx="143">
                  <c:v>-2.9879089261884051</c:v>
                </c:pt>
                <c:pt idx="144">
                  <c:v>-3.2509562876765057</c:v>
                </c:pt>
                <c:pt idx="145">
                  <c:v>-2.7170552968295789</c:v>
                </c:pt>
                <c:pt idx="146">
                  <c:v>-1.1199297486303952</c:v>
                </c:pt>
                <c:pt idx="147">
                  <c:v>3.5082916555857793</c:v>
                </c:pt>
                <c:pt idx="148">
                  <c:v>-0.44422155946193348</c:v>
                </c:pt>
                <c:pt idx="149">
                  <c:v>5.1018166865020982</c:v>
                </c:pt>
                <c:pt idx="150">
                  <c:v>2.9482093991602971</c:v>
                </c:pt>
                <c:pt idx="151">
                  <c:v>-0.61907009501634747</c:v>
                </c:pt>
                <c:pt idx="152">
                  <c:v>-1.5780021774037598</c:v>
                </c:pt>
                <c:pt idx="153">
                  <c:v>-1.2514945115995528</c:v>
                </c:pt>
                <c:pt idx="154">
                  <c:v>-0.32360144397509805</c:v>
                </c:pt>
                <c:pt idx="155">
                  <c:v>1.1380332161122177</c:v>
                </c:pt>
                <c:pt idx="156">
                  <c:v>3.0250506959919692</c:v>
                </c:pt>
                <c:pt idx="157">
                  <c:v>3.0933480347494484</c:v>
                </c:pt>
                <c:pt idx="158">
                  <c:v>-0.41138861150692918</c:v>
                </c:pt>
                <c:pt idx="159">
                  <c:v>-0.55912835672947092</c:v>
                </c:pt>
                <c:pt idx="160">
                  <c:v>1.3256772151789762</c:v>
                </c:pt>
                <c:pt idx="161">
                  <c:v>-4.0176894590413825</c:v>
                </c:pt>
                <c:pt idx="162">
                  <c:v>-0.4269041684192314</c:v>
                </c:pt>
                <c:pt idx="163">
                  <c:v>0.13476826596122349</c:v>
                </c:pt>
                <c:pt idx="164">
                  <c:v>-1.3563569372602147</c:v>
                </c:pt>
                <c:pt idx="165">
                  <c:v>0.4968835088809751</c:v>
                </c:pt>
                <c:pt idx="166">
                  <c:v>0.93879649147061239</c:v>
                </c:pt>
                <c:pt idx="167">
                  <c:v>-2.1526599461350271</c:v>
                </c:pt>
                <c:pt idx="168">
                  <c:v>1.9228502192453634</c:v>
                </c:pt>
                <c:pt idx="169">
                  <c:v>1.3179768247889592</c:v>
                </c:pt>
                <c:pt idx="170">
                  <c:v>-1.2391177862448113</c:v>
                </c:pt>
                <c:pt idx="171">
                  <c:v>-1.6538697319385367</c:v>
                </c:pt>
                <c:pt idx="172">
                  <c:v>-2.5703272590754875</c:v>
                </c:pt>
                <c:pt idx="173">
                  <c:v>-2.05129287797073</c:v>
                </c:pt>
                <c:pt idx="174">
                  <c:v>-2.3722579335065381</c:v>
                </c:pt>
                <c:pt idx="175">
                  <c:v>-1.5716361910083743</c:v>
                </c:pt>
                <c:pt idx="176">
                  <c:v>-0.90664076004387972</c:v>
                </c:pt>
                <c:pt idx="177">
                  <c:v>0.63192766998506222</c:v>
                </c:pt>
                <c:pt idx="178">
                  <c:v>1.5286073169970131</c:v>
                </c:pt>
                <c:pt idx="179">
                  <c:v>5.0240010002085764</c:v>
                </c:pt>
                <c:pt idx="180">
                  <c:v>1.4421220584699275</c:v>
                </c:pt>
                <c:pt idx="181">
                  <c:v>1.9416486506265436</c:v>
                </c:pt>
                <c:pt idx="182">
                  <c:v>2.7705619848918146</c:v>
                </c:pt>
                <c:pt idx="183">
                  <c:v>2.7828378390786037</c:v>
                </c:pt>
                <c:pt idx="184">
                  <c:v>-1.805826703651263</c:v>
                </c:pt>
                <c:pt idx="185">
                  <c:v>-0.22836510074234662</c:v>
                </c:pt>
                <c:pt idx="186">
                  <c:v>0.38352555800077504</c:v>
                </c:pt>
                <c:pt idx="187">
                  <c:v>-8.9320941124332198E-2</c:v>
                </c:pt>
                <c:pt idx="188">
                  <c:v>2.0832196433162906</c:v>
                </c:pt>
                <c:pt idx="189">
                  <c:v>-0.46186068605830344</c:v>
                </c:pt>
                <c:pt idx="190">
                  <c:v>1.3117446869117271</c:v>
                </c:pt>
                <c:pt idx="191">
                  <c:v>-0.64828365985717484</c:v>
                </c:pt>
                <c:pt idx="192">
                  <c:v>0.37141669522416887</c:v>
                </c:pt>
                <c:pt idx="193">
                  <c:v>-0.19596514219577177</c:v>
                </c:pt>
                <c:pt idx="194">
                  <c:v>-1.1899184815835309</c:v>
                </c:pt>
                <c:pt idx="195">
                  <c:v>1.6052893067652472</c:v>
                </c:pt>
                <c:pt idx="196">
                  <c:v>-1.2989874595751498</c:v>
                </c:pt>
                <c:pt idx="197">
                  <c:v>-1.4048841209673333</c:v>
                </c:pt>
                <c:pt idx="198">
                  <c:v>1.1756987969679997</c:v>
                </c:pt>
                <c:pt idx="199">
                  <c:v>2.951566864693576</c:v>
                </c:pt>
                <c:pt idx="200">
                  <c:v>-0.89349980928946593</c:v>
                </c:pt>
                <c:pt idx="201">
                  <c:v>-5.6019979860934299</c:v>
                </c:pt>
                <c:pt idx="202">
                  <c:v>-0.35710620535437987</c:v>
                </c:pt>
                <c:pt idx="203">
                  <c:v>-1.0081780563459768</c:v>
                </c:pt>
                <c:pt idx="204">
                  <c:v>1.142689804754627</c:v>
                </c:pt>
                <c:pt idx="205">
                  <c:v>-1.5375731320330344</c:v>
                </c:pt>
                <c:pt idx="206">
                  <c:v>-1.2719669731763239</c:v>
                </c:pt>
                <c:pt idx="207">
                  <c:v>-4.101220745104861E-2</c:v>
                </c:pt>
                <c:pt idx="208">
                  <c:v>2.7498244634830868</c:v>
                </c:pt>
                <c:pt idx="209">
                  <c:v>0.50536996556223457</c:v>
                </c:pt>
                <c:pt idx="210">
                  <c:v>2.1712470160465909</c:v>
                </c:pt>
                <c:pt idx="211">
                  <c:v>2.654888963288542</c:v>
                </c:pt>
                <c:pt idx="212">
                  <c:v>2.4876380826169959</c:v>
                </c:pt>
                <c:pt idx="213">
                  <c:v>-0.14751022568357364</c:v>
                </c:pt>
                <c:pt idx="214">
                  <c:v>6.7659847679888907</c:v>
                </c:pt>
                <c:pt idx="215">
                  <c:v>5.9038706303398136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52-4C29-A064-58AF9845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8384"/>
        <c:axId val="684768712"/>
      </c:scatterChart>
      <c:valAx>
        <c:axId val="68476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8712"/>
        <c:crosses val="autoZero"/>
        <c:crossBetween val="midCat"/>
      </c:valAx>
      <c:valAx>
        <c:axId val="684768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83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03-4E3D-AAED-137172269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09583"/>
        <c:axId val="373808599"/>
      </c:scatterChart>
      <c:valAx>
        <c:axId val="373809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08599"/>
        <c:crosses val="autoZero"/>
        <c:crossBetween val="midCat"/>
      </c:valAx>
      <c:valAx>
        <c:axId val="3738085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0958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0B-4333-9F5E-D851FF08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10895"/>
        <c:axId val="373811223"/>
      </c:scatterChart>
      <c:valAx>
        <c:axId val="3738108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11223"/>
        <c:crosses val="autoZero"/>
        <c:crossBetween val="midCat"/>
      </c:valAx>
      <c:valAx>
        <c:axId val="37381122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1089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2D-4A4F-9A0D-545A12104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20079"/>
        <c:axId val="373825655"/>
      </c:scatterChart>
      <c:valAx>
        <c:axId val="373820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25655"/>
        <c:crosses val="autoZero"/>
        <c:crossBetween val="midCat"/>
      </c:valAx>
      <c:valAx>
        <c:axId val="3738256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2007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A3-48DA-9753-5C2B5EFA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22375"/>
        <c:axId val="373824671"/>
      </c:scatterChart>
      <c:valAx>
        <c:axId val="3738223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24671"/>
        <c:crosses val="autoZero"/>
        <c:crossBetween val="midCat"/>
      </c:valAx>
      <c:valAx>
        <c:axId val="37382467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2237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BB-42AA-885E-01DE0B057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34183"/>
        <c:axId val="373836151"/>
      </c:scatterChart>
      <c:valAx>
        <c:axId val="3738341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36151"/>
        <c:crosses val="autoZero"/>
        <c:crossBetween val="midCat"/>
      </c:valAx>
      <c:valAx>
        <c:axId val="3738361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3418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'4_REG_BAB'!$C$31:$C$246</c:f>
              <c:numCache>
                <c:formatCode>General</c:formatCode>
                <c:ptCount val="216"/>
                <c:pt idx="0">
                  <c:v>2.1937218072387399</c:v>
                </c:pt>
                <c:pt idx="1">
                  <c:v>2.3116819409604341</c:v>
                </c:pt>
                <c:pt idx="2">
                  <c:v>0.65294758250053508</c:v>
                </c:pt>
                <c:pt idx="3">
                  <c:v>-8.7511900472848403E-2</c:v>
                </c:pt>
                <c:pt idx="4">
                  <c:v>-0.85115476893551234</c:v>
                </c:pt>
                <c:pt idx="5">
                  <c:v>-6.1770323530667577</c:v>
                </c:pt>
                <c:pt idx="6">
                  <c:v>-9.6046802410554406</c:v>
                </c:pt>
                <c:pt idx="7">
                  <c:v>-3.0361363276238711</c:v>
                </c:pt>
                <c:pt idx="8">
                  <c:v>-6.082308872027153</c:v>
                </c:pt>
                <c:pt idx="9">
                  <c:v>-8.2064590577050822</c:v>
                </c:pt>
                <c:pt idx="10">
                  <c:v>-7.2878191058948403</c:v>
                </c:pt>
                <c:pt idx="11">
                  <c:v>-5.9329057181208427</c:v>
                </c:pt>
                <c:pt idx="12">
                  <c:v>-6.2852150474142086</c:v>
                </c:pt>
                <c:pt idx="13">
                  <c:v>-10.334701978185507</c:v>
                </c:pt>
                <c:pt idx="14">
                  <c:v>-5.7828473456065028</c:v>
                </c:pt>
                <c:pt idx="15">
                  <c:v>-0.59786721615989435</c:v>
                </c:pt>
                <c:pt idx="16">
                  <c:v>1.2910138963764153</c:v>
                </c:pt>
                <c:pt idx="17">
                  <c:v>-0.88658650897405256</c:v>
                </c:pt>
                <c:pt idx="18">
                  <c:v>-1.242169000767174</c:v>
                </c:pt>
                <c:pt idx="19">
                  <c:v>-2.7922276173870135</c:v>
                </c:pt>
                <c:pt idx="20">
                  <c:v>-4.0187752359772659</c:v>
                </c:pt>
                <c:pt idx="21">
                  <c:v>-3.9329213690455269</c:v>
                </c:pt>
                <c:pt idx="22">
                  <c:v>-0.85391701438374445</c:v>
                </c:pt>
                <c:pt idx="23">
                  <c:v>1.4974737656585191E-2</c:v>
                </c:pt>
                <c:pt idx="24">
                  <c:v>-1.5022006558645944</c:v>
                </c:pt>
                <c:pt idx="25">
                  <c:v>-0.53878696681658234</c:v>
                </c:pt>
                <c:pt idx="26">
                  <c:v>-1.4297972432575556</c:v>
                </c:pt>
                <c:pt idx="27">
                  <c:v>-2.4924875722233581</c:v>
                </c:pt>
                <c:pt idx="28">
                  <c:v>-1.0886871888750829</c:v>
                </c:pt>
                <c:pt idx="29">
                  <c:v>-0.5033379187526843</c:v>
                </c:pt>
                <c:pt idx="30">
                  <c:v>-2.9010769283475777</c:v>
                </c:pt>
                <c:pt idx="31">
                  <c:v>-4.1662567070632459</c:v>
                </c:pt>
                <c:pt idx="32">
                  <c:v>-0.78194001669165036</c:v>
                </c:pt>
                <c:pt idx="33">
                  <c:v>1.3082310754087985</c:v>
                </c:pt>
                <c:pt idx="34">
                  <c:v>2.9135823418502289</c:v>
                </c:pt>
                <c:pt idx="35">
                  <c:v>5.156377431157118</c:v>
                </c:pt>
                <c:pt idx="36">
                  <c:v>-1.6085201089619412</c:v>
                </c:pt>
                <c:pt idx="37">
                  <c:v>-3.8010144158335324</c:v>
                </c:pt>
                <c:pt idx="38">
                  <c:v>-0.97243001940405005</c:v>
                </c:pt>
                <c:pt idx="39">
                  <c:v>-8.0130346583533321</c:v>
                </c:pt>
                <c:pt idx="40">
                  <c:v>-4.2125070105197944</c:v>
                </c:pt>
                <c:pt idx="41">
                  <c:v>-3.7023514409764355</c:v>
                </c:pt>
                <c:pt idx="42">
                  <c:v>-0.13606218090058686</c:v>
                </c:pt>
                <c:pt idx="43">
                  <c:v>-2.2622826744261459</c:v>
                </c:pt>
                <c:pt idx="44">
                  <c:v>-2.4554774896203035</c:v>
                </c:pt>
                <c:pt idx="45">
                  <c:v>-8.3375455170181052</c:v>
                </c:pt>
                <c:pt idx="46">
                  <c:v>-0.757943718655814</c:v>
                </c:pt>
                <c:pt idx="47">
                  <c:v>0.39508412900233747</c:v>
                </c:pt>
                <c:pt idx="48">
                  <c:v>8.3947840242046823E-3</c:v>
                </c:pt>
                <c:pt idx="49">
                  <c:v>-1.8426628149671851</c:v>
                </c:pt>
                <c:pt idx="50">
                  <c:v>2.4090925166831374</c:v>
                </c:pt>
                <c:pt idx="51">
                  <c:v>-1.2014679534622945</c:v>
                </c:pt>
                <c:pt idx="52">
                  <c:v>-9.0847786319736255</c:v>
                </c:pt>
                <c:pt idx="53">
                  <c:v>0.18312152691344075</c:v>
                </c:pt>
                <c:pt idx="54">
                  <c:v>-8.2918994297473851</c:v>
                </c:pt>
                <c:pt idx="55">
                  <c:v>2.3288229660406667E-2</c:v>
                </c:pt>
                <c:pt idx="56">
                  <c:v>-1.9163393182084281</c:v>
                </c:pt>
                <c:pt idx="57">
                  <c:v>-1.0033864737777254</c:v>
                </c:pt>
                <c:pt idx="58">
                  <c:v>3.1003040108682605</c:v>
                </c:pt>
                <c:pt idx="59">
                  <c:v>0.28229494531681709</c:v>
                </c:pt>
                <c:pt idx="60">
                  <c:v>8.5230394606454389</c:v>
                </c:pt>
                <c:pt idx="61">
                  <c:v>-4.0825440300605385</c:v>
                </c:pt>
                <c:pt idx="62">
                  <c:v>-5.3515147892583013</c:v>
                </c:pt>
                <c:pt idx="63">
                  <c:v>1.8275691920473269</c:v>
                </c:pt>
                <c:pt idx="64">
                  <c:v>12.274965963058946</c:v>
                </c:pt>
                <c:pt idx="65">
                  <c:v>-0.5096302979925027</c:v>
                </c:pt>
                <c:pt idx="66">
                  <c:v>5.1449075977571974</c:v>
                </c:pt>
                <c:pt idx="67">
                  <c:v>10.15613365645476</c:v>
                </c:pt>
                <c:pt idx="68">
                  <c:v>13.741168858090283</c:v>
                </c:pt>
                <c:pt idx="69">
                  <c:v>-0.36566556964414065</c:v>
                </c:pt>
                <c:pt idx="70">
                  <c:v>-5.166253809079838</c:v>
                </c:pt>
                <c:pt idx="71">
                  <c:v>-4.3147103182256084</c:v>
                </c:pt>
                <c:pt idx="72">
                  <c:v>-9.8566543855724635</c:v>
                </c:pt>
                <c:pt idx="73">
                  <c:v>-8.5573710094020488</c:v>
                </c:pt>
                <c:pt idx="74">
                  <c:v>-5.946631147760395</c:v>
                </c:pt>
                <c:pt idx="75">
                  <c:v>8.5448092677873717</c:v>
                </c:pt>
                <c:pt idx="76">
                  <c:v>8.1516461184129447</c:v>
                </c:pt>
                <c:pt idx="77">
                  <c:v>-9.2667664155356935</c:v>
                </c:pt>
                <c:pt idx="78">
                  <c:v>4.5355340662764894</c:v>
                </c:pt>
                <c:pt idx="79">
                  <c:v>5.7833435959457065</c:v>
                </c:pt>
                <c:pt idx="80">
                  <c:v>-15.16698672595396</c:v>
                </c:pt>
                <c:pt idx="81">
                  <c:v>-16.755295251018588</c:v>
                </c:pt>
                <c:pt idx="82">
                  <c:v>-8.4874373303495023</c:v>
                </c:pt>
                <c:pt idx="83">
                  <c:v>10.45066333177164</c:v>
                </c:pt>
                <c:pt idx="84">
                  <c:v>-9.5007369173275364</c:v>
                </c:pt>
                <c:pt idx="85">
                  <c:v>-17.592600907624224</c:v>
                </c:pt>
                <c:pt idx="86">
                  <c:v>12.827246157705016</c:v>
                </c:pt>
                <c:pt idx="87">
                  <c:v>69.750184358578622</c:v>
                </c:pt>
                <c:pt idx="88">
                  <c:v>6.0760964470026009</c:v>
                </c:pt>
                <c:pt idx="89">
                  <c:v>-6.4044596087685335</c:v>
                </c:pt>
                <c:pt idx="90">
                  <c:v>11.882185851209542</c:v>
                </c:pt>
                <c:pt idx="91">
                  <c:v>10.814687761134792</c:v>
                </c:pt>
                <c:pt idx="92">
                  <c:v>7.9629660000346947</c:v>
                </c:pt>
                <c:pt idx="93">
                  <c:v>-7.6679730984424435</c:v>
                </c:pt>
                <c:pt idx="94">
                  <c:v>7.9519114739572103</c:v>
                </c:pt>
                <c:pt idx="95">
                  <c:v>-1.8817443870158561</c:v>
                </c:pt>
                <c:pt idx="96">
                  <c:v>-4.9024950679122963</c:v>
                </c:pt>
                <c:pt idx="97">
                  <c:v>2.8688746502126596</c:v>
                </c:pt>
                <c:pt idx="98">
                  <c:v>8.9421070875019488</c:v>
                </c:pt>
                <c:pt idx="99">
                  <c:v>7.1991453130856637</c:v>
                </c:pt>
                <c:pt idx="100">
                  <c:v>-10.98473900221034</c:v>
                </c:pt>
                <c:pt idx="101">
                  <c:v>-8.2330250827849767</c:v>
                </c:pt>
                <c:pt idx="102">
                  <c:v>9.4159372778771306</c:v>
                </c:pt>
                <c:pt idx="103">
                  <c:v>-7.2642866963285595</c:v>
                </c:pt>
                <c:pt idx="104">
                  <c:v>5.6926799765602398</c:v>
                </c:pt>
                <c:pt idx="105">
                  <c:v>6.8440748570878176</c:v>
                </c:pt>
                <c:pt idx="106">
                  <c:v>-1.945697778244861</c:v>
                </c:pt>
                <c:pt idx="107">
                  <c:v>4.6156153474563784</c:v>
                </c:pt>
                <c:pt idx="108">
                  <c:v>-1.5704791056297411</c:v>
                </c:pt>
                <c:pt idx="109">
                  <c:v>-3.9136040103987244</c:v>
                </c:pt>
                <c:pt idx="110">
                  <c:v>-0.21102391595543057</c:v>
                </c:pt>
                <c:pt idx="111">
                  <c:v>7.2993852048206946</c:v>
                </c:pt>
                <c:pt idx="112">
                  <c:v>-1.9768960720308228</c:v>
                </c:pt>
                <c:pt idx="113">
                  <c:v>-5.4860528196002596</c:v>
                </c:pt>
                <c:pt idx="114">
                  <c:v>-2.6475894033745178</c:v>
                </c:pt>
                <c:pt idx="115">
                  <c:v>-3.1587268476282748</c:v>
                </c:pt>
                <c:pt idx="116">
                  <c:v>-16.173263738036944</c:v>
                </c:pt>
                <c:pt idx="117">
                  <c:v>0.94697039294475083</c:v>
                </c:pt>
                <c:pt idx="118">
                  <c:v>-0.55444990609098266</c:v>
                </c:pt>
                <c:pt idx="119">
                  <c:v>-1.2737508379388158</c:v>
                </c:pt>
                <c:pt idx="120">
                  <c:v>1.5462496851479628</c:v>
                </c:pt>
                <c:pt idx="121">
                  <c:v>5.0368282533733266</c:v>
                </c:pt>
                <c:pt idx="122">
                  <c:v>3.3326160974260199</c:v>
                </c:pt>
                <c:pt idx="123">
                  <c:v>-5.9240999344451781</c:v>
                </c:pt>
                <c:pt idx="124">
                  <c:v>-10.548844255182885</c:v>
                </c:pt>
                <c:pt idx="125">
                  <c:v>-1.3474627334558873</c:v>
                </c:pt>
                <c:pt idx="126">
                  <c:v>-4.5454685446402614</c:v>
                </c:pt>
                <c:pt idx="127">
                  <c:v>0.54863938422726122</c:v>
                </c:pt>
                <c:pt idx="128">
                  <c:v>-0.50088586067185581</c:v>
                </c:pt>
                <c:pt idx="129">
                  <c:v>-0.95366499829363427</c:v>
                </c:pt>
                <c:pt idx="130">
                  <c:v>0.58305909366436648</c:v>
                </c:pt>
                <c:pt idx="131">
                  <c:v>0.79142155936159719</c:v>
                </c:pt>
                <c:pt idx="132">
                  <c:v>-2.1381499142876152</c:v>
                </c:pt>
                <c:pt idx="133">
                  <c:v>0.11968844171975412</c:v>
                </c:pt>
                <c:pt idx="134">
                  <c:v>3.3367996836553568</c:v>
                </c:pt>
                <c:pt idx="135">
                  <c:v>0.13263507093178983</c:v>
                </c:pt>
                <c:pt idx="136">
                  <c:v>-3.1148169885781423</c:v>
                </c:pt>
                <c:pt idx="137">
                  <c:v>-4.0739052710528378</c:v>
                </c:pt>
                <c:pt idx="138">
                  <c:v>-4.1228609875227979</c:v>
                </c:pt>
                <c:pt idx="139">
                  <c:v>-2.1403355902960723</c:v>
                </c:pt>
                <c:pt idx="140">
                  <c:v>0.32885998549137163</c:v>
                </c:pt>
                <c:pt idx="141">
                  <c:v>3.1826127033984717</c:v>
                </c:pt>
                <c:pt idx="142">
                  <c:v>3.463243128197024</c:v>
                </c:pt>
                <c:pt idx="143">
                  <c:v>-0.22650736332607835</c:v>
                </c:pt>
                <c:pt idx="144">
                  <c:v>-4.9645560154914863</c:v>
                </c:pt>
                <c:pt idx="145">
                  <c:v>-3.8826945761876321</c:v>
                </c:pt>
                <c:pt idx="146">
                  <c:v>-1.8672006639275702</c:v>
                </c:pt>
                <c:pt idx="147">
                  <c:v>-7.1449679998463411</c:v>
                </c:pt>
                <c:pt idx="148">
                  <c:v>-6.3582217357733359</c:v>
                </c:pt>
                <c:pt idx="149">
                  <c:v>1.8510614574089006</c:v>
                </c:pt>
                <c:pt idx="150">
                  <c:v>-7.0581981384466692</c:v>
                </c:pt>
                <c:pt idx="151">
                  <c:v>-2.3099302506196953</c:v>
                </c:pt>
                <c:pt idx="152">
                  <c:v>-2.1197638965443346</c:v>
                </c:pt>
                <c:pt idx="153">
                  <c:v>-0.28749691120759646</c:v>
                </c:pt>
                <c:pt idx="154">
                  <c:v>5.8913650243929334</c:v>
                </c:pt>
                <c:pt idx="155">
                  <c:v>-5.8469476015601582</c:v>
                </c:pt>
                <c:pt idx="156">
                  <c:v>1.6745459949179704</c:v>
                </c:pt>
                <c:pt idx="157">
                  <c:v>6.67810362731118</c:v>
                </c:pt>
                <c:pt idx="158">
                  <c:v>-6.2002888940795051</c:v>
                </c:pt>
                <c:pt idx="159">
                  <c:v>-4.0058974598239363</c:v>
                </c:pt>
                <c:pt idx="160">
                  <c:v>-1.3363656902039014</c:v>
                </c:pt>
                <c:pt idx="161">
                  <c:v>-4.3728377838228933</c:v>
                </c:pt>
                <c:pt idx="162">
                  <c:v>-2.2652520387252593</c:v>
                </c:pt>
                <c:pt idx="163">
                  <c:v>-12.473543741183487</c:v>
                </c:pt>
                <c:pt idx="164">
                  <c:v>-10.009168237999758</c:v>
                </c:pt>
                <c:pt idx="165">
                  <c:v>8.0159561966789887</c:v>
                </c:pt>
                <c:pt idx="166">
                  <c:v>-5.9364810343616821</c:v>
                </c:pt>
                <c:pt idx="167">
                  <c:v>-6.97968668589884</c:v>
                </c:pt>
                <c:pt idx="168">
                  <c:v>-9.5931625604747826</c:v>
                </c:pt>
                <c:pt idx="169">
                  <c:v>2.2695632575089579</c:v>
                </c:pt>
                <c:pt idx="170">
                  <c:v>7.7550840733726325</c:v>
                </c:pt>
                <c:pt idx="171">
                  <c:v>0.28980387793706619</c:v>
                </c:pt>
                <c:pt idx="172">
                  <c:v>1.1296977699127391</c:v>
                </c:pt>
                <c:pt idx="173">
                  <c:v>1.0492633184737929</c:v>
                </c:pt>
                <c:pt idx="174">
                  <c:v>1.3440428882028552</c:v>
                </c:pt>
                <c:pt idx="175">
                  <c:v>-1.616634245089422</c:v>
                </c:pt>
                <c:pt idx="176">
                  <c:v>1.2530872259106047</c:v>
                </c:pt>
                <c:pt idx="177">
                  <c:v>-4.0515118377773511</c:v>
                </c:pt>
                <c:pt idx="178">
                  <c:v>8.4660178263706882</c:v>
                </c:pt>
                <c:pt idx="179">
                  <c:v>2.1210308361302577</c:v>
                </c:pt>
                <c:pt idx="180">
                  <c:v>2.2473625731724516</c:v>
                </c:pt>
                <c:pt idx="181">
                  <c:v>6.4067429142981318</c:v>
                </c:pt>
                <c:pt idx="182">
                  <c:v>12.458985742651617</c:v>
                </c:pt>
                <c:pt idx="183">
                  <c:v>1.5624674947775246</c:v>
                </c:pt>
                <c:pt idx="184">
                  <c:v>6.6408760231044228</c:v>
                </c:pt>
                <c:pt idx="185">
                  <c:v>6.1381378029103226</c:v>
                </c:pt>
                <c:pt idx="186">
                  <c:v>6.9452479343445406</c:v>
                </c:pt>
                <c:pt idx="187">
                  <c:v>6.6295901772855297</c:v>
                </c:pt>
                <c:pt idx="188">
                  <c:v>9.2005301687578225</c:v>
                </c:pt>
                <c:pt idx="189">
                  <c:v>6.5922127193702442</c:v>
                </c:pt>
                <c:pt idx="190">
                  <c:v>11.240747774527671</c:v>
                </c:pt>
                <c:pt idx="191">
                  <c:v>6.1830585390877708</c:v>
                </c:pt>
                <c:pt idx="192">
                  <c:v>1.1022214349616402</c:v>
                </c:pt>
                <c:pt idx="193">
                  <c:v>-6.2087554250987678</c:v>
                </c:pt>
                <c:pt idx="194">
                  <c:v>1.1880302167613719</c:v>
                </c:pt>
                <c:pt idx="195">
                  <c:v>11.704768666745633</c:v>
                </c:pt>
                <c:pt idx="196">
                  <c:v>9.9946481104425793</c:v>
                </c:pt>
                <c:pt idx="197">
                  <c:v>1.6092367469383166</c:v>
                </c:pt>
                <c:pt idx="198">
                  <c:v>2.6578426257177226</c:v>
                </c:pt>
                <c:pt idx="199">
                  <c:v>5.4957785135209907</c:v>
                </c:pt>
                <c:pt idx="200">
                  <c:v>-0.24220759324339758</c:v>
                </c:pt>
                <c:pt idx="201">
                  <c:v>-6.597753150925727</c:v>
                </c:pt>
                <c:pt idx="202">
                  <c:v>3.7402016798012561</c:v>
                </c:pt>
                <c:pt idx="203">
                  <c:v>-11.585293805458463</c:v>
                </c:pt>
                <c:pt idx="204">
                  <c:v>19.147866112079793</c:v>
                </c:pt>
                <c:pt idx="205">
                  <c:v>13.076844569639434</c:v>
                </c:pt>
                <c:pt idx="206">
                  <c:v>0.52378228204207122</c:v>
                </c:pt>
                <c:pt idx="207">
                  <c:v>5.4163676754665602</c:v>
                </c:pt>
                <c:pt idx="208">
                  <c:v>-4.4990893165179688</c:v>
                </c:pt>
                <c:pt idx="209">
                  <c:v>10.384416066783183</c:v>
                </c:pt>
                <c:pt idx="210">
                  <c:v>0.10577180557915433</c:v>
                </c:pt>
                <c:pt idx="211">
                  <c:v>-0.76737804023761269</c:v>
                </c:pt>
                <c:pt idx="212">
                  <c:v>-2.8389194230239774</c:v>
                </c:pt>
                <c:pt idx="213">
                  <c:v>6.4806271392910055</c:v>
                </c:pt>
                <c:pt idx="214">
                  <c:v>10.014221823461021</c:v>
                </c:pt>
                <c:pt idx="215">
                  <c:v>-0.32204680367418348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D2-468A-AEB5-66E597E7F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38447"/>
        <c:axId val="373838775"/>
      </c:scatterChart>
      <c:valAx>
        <c:axId val="3738384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3838775"/>
        <c:crosses val="autoZero"/>
        <c:crossBetween val="midCat"/>
      </c:valAx>
      <c:valAx>
        <c:axId val="3738387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3844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33-4E19-8631-2E1D288C507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33-4E19-8631-2E1D288C5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34839"/>
        <c:axId val="373830903"/>
      </c:scatterChart>
      <c:valAx>
        <c:axId val="3738348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30903"/>
        <c:crosses val="autoZero"/>
        <c:crossBetween val="midCat"/>
      </c:valAx>
      <c:valAx>
        <c:axId val="3738309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3483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88-496F-9928-B677B14E2F57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88-496F-9928-B677B14E2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41727"/>
        <c:axId val="373849927"/>
      </c:scatterChart>
      <c:valAx>
        <c:axId val="3738417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9927"/>
        <c:crosses val="autoZero"/>
        <c:crossBetween val="midCat"/>
      </c:valAx>
      <c:valAx>
        <c:axId val="3738499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172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E4-4F7F-B6A0-DE6FC75975A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E4-4F7F-B6A0-DE6FC759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43695"/>
        <c:axId val="373847959"/>
      </c:scatterChart>
      <c:valAx>
        <c:axId val="3738436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7959"/>
        <c:crosses val="autoZero"/>
        <c:crossBetween val="midCat"/>
      </c:valAx>
      <c:valAx>
        <c:axId val="37384795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369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B3-47C8-B4A1-F91D763534E1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B3-47C8-B4A1-F91D76353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41071"/>
        <c:axId val="373846319"/>
      </c:scatterChart>
      <c:valAx>
        <c:axId val="373841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6319"/>
        <c:crosses val="autoZero"/>
        <c:crossBetween val="midCat"/>
      </c:valAx>
      <c:valAx>
        <c:axId val="3738463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4107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'1_REG_FF5'!$C$30:$C$245</c:f>
              <c:numCache>
                <c:formatCode>General</c:formatCode>
                <c:ptCount val="216"/>
                <c:pt idx="0">
                  <c:v>-1.1547569884396651</c:v>
                </c:pt>
                <c:pt idx="1">
                  <c:v>3.7665719695621678</c:v>
                </c:pt>
                <c:pt idx="2">
                  <c:v>-0.76522066521950283</c:v>
                </c:pt>
                <c:pt idx="3">
                  <c:v>-2.8871827564657258</c:v>
                </c:pt>
                <c:pt idx="4">
                  <c:v>-2.3977803618895397</c:v>
                </c:pt>
                <c:pt idx="5">
                  <c:v>1.9799243211385282</c:v>
                </c:pt>
                <c:pt idx="6">
                  <c:v>-1.9951724638944448</c:v>
                </c:pt>
                <c:pt idx="7">
                  <c:v>-1.8058351659256573</c:v>
                </c:pt>
                <c:pt idx="8">
                  <c:v>-0.89005373891452955</c:v>
                </c:pt>
                <c:pt idx="9">
                  <c:v>-2.2549760534444747</c:v>
                </c:pt>
                <c:pt idx="10">
                  <c:v>-0.43223374725738539</c:v>
                </c:pt>
                <c:pt idx="11">
                  <c:v>6.5118146066723028</c:v>
                </c:pt>
                <c:pt idx="12">
                  <c:v>0.64382429723283607</c:v>
                </c:pt>
                <c:pt idx="13">
                  <c:v>-2.3866574682206751</c:v>
                </c:pt>
                <c:pt idx="14">
                  <c:v>-2.3092347491050145</c:v>
                </c:pt>
                <c:pt idx="15">
                  <c:v>0.50705694701664639</c:v>
                </c:pt>
                <c:pt idx="16">
                  <c:v>-5.2989241531842346</c:v>
                </c:pt>
                <c:pt idx="17">
                  <c:v>-1.8613776382170157</c:v>
                </c:pt>
                <c:pt idx="18">
                  <c:v>-4.2713415711211953</c:v>
                </c:pt>
                <c:pt idx="19">
                  <c:v>2.465258370298594</c:v>
                </c:pt>
                <c:pt idx="20">
                  <c:v>0.87105391555617673</c:v>
                </c:pt>
                <c:pt idx="21">
                  <c:v>0.55904020940334043</c:v>
                </c:pt>
                <c:pt idx="22">
                  <c:v>-0.77542799038223098</c:v>
                </c:pt>
                <c:pt idx="23">
                  <c:v>-0.3483519214183195</c:v>
                </c:pt>
                <c:pt idx="24">
                  <c:v>2.1873527991601334</c:v>
                </c:pt>
                <c:pt idx="25">
                  <c:v>1.5552068992938937</c:v>
                </c:pt>
                <c:pt idx="26">
                  <c:v>0.23568085012779472</c:v>
                </c:pt>
                <c:pt idx="27">
                  <c:v>0.96746738444586455</c:v>
                </c:pt>
                <c:pt idx="28">
                  <c:v>2.0289217400135664</c:v>
                </c:pt>
                <c:pt idx="29">
                  <c:v>0.77505664019734855</c:v>
                </c:pt>
                <c:pt idx="30">
                  <c:v>1.3049189903707394</c:v>
                </c:pt>
                <c:pt idx="31">
                  <c:v>1.0594898194396645</c:v>
                </c:pt>
                <c:pt idx="32">
                  <c:v>0.40985270433293408</c:v>
                </c:pt>
                <c:pt idx="33">
                  <c:v>3.2206022759442008</c:v>
                </c:pt>
                <c:pt idx="34">
                  <c:v>-0.91668892742167363</c:v>
                </c:pt>
                <c:pt idx="35">
                  <c:v>-8.5761666785499346E-2</c:v>
                </c:pt>
                <c:pt idx="36">
                  <c:v>-0.25194741911595964</c:v>
                </c:pt>
                <c:pt idx="37">
                  <c:v>-3.8192398250342769</c:v>
                </c:pt>
                <c:pt idx="38">
                  <c:v>-9.4285201805176744E-2</c:v>
                </c:pt>
                <c:pt idx="39">
                  <c:v>0.7874044579763817</c:v>
                </c:pt>
                <c:pt idx="40">
                  <c:v>-0.63264466540444797</c:v>
                </c:pt>
                <c:pt idx="41">
                  <c:v>-3.4737138361150914</c:v>
                </c:pt>
                <c:pt idx="42">
                  <c:v>1.6719155384552238</c:v>
                </c:pt>
                <c:pt idx="43">
                  <c:v>2.0958607031844512</c:v>
                </c:pt>
                <c:pt idx="44">
                  <c:v>2.2145753088805145</c:v>
                </c:pt>
                <c:pt idx="45">
                  <c:v>-1.8980182863630244</c:v>
                </c:pt>
                <c:pt idx="46">
                  <c:v>-0.20525601945947014</c:v>
                </c:pt>
                <c:pt idx="47">
                  <c:v>-1.5807049720923771</c:v>
                </c:pt>
                <c:pt idx="48">
                  <c:v>0.55529022638224523</c:v>
                </c:pt>
                <c:pt idx="49">
                  <c:v>0.10509886306938632</c:v>
                </c:pt>
                <c:pt idx="50">
                  <c:v>2.7903633403287165</c:v>
                </c:pt>
                <c:pt idx="51">
                  <c:v>-1.1431267995955214</c:v>
                </c:pt>
                <c:pt idx="52">
                  <c:v>0.60210824067177526</c:v>
                </c:pt>
                <c:pt idx="53">
                  <c:v>-1.7967559134002848</c:v>
                </c:pt>
                <c:pt idx="54">
                  <c:v>6.5498406269176197</c:v>
                </c:pt>
                <c:pt idx="55">
                  <c:v>0.47950119030089056</c:v>
                </c:pt>
                <c:pt idx="56">
                  <c:v>5.9311594823271987</c:v>
                </c:pt>
                <c:pt idx="57">
                  <c:v>-3.5311950157702454</c:v>
                </c:pt>
                <c:pt idx="58">
                  <c:v>-1.9921675147865314</c:v>
                </c:pt>
                <c:pt idx="59">
                  <c:v>-0.73128739426609535</c:v>
                </c:pt>
                <c:pt idx="60">
                  <c:v>-5.0745377668575733</c:v>
                </c:pt>
                <c:pt idx="61">
                  <c:v>-1.9745159908461671</c:v>
                </c:pt>
                <c:pt idx="62">
                  <c:v>-1.1578988219947246</c:v>
                </c:pt>
                <c:pt idx="63">
                  <c:v>-1.1639003189036554</c:v>
                </c:pt>
                <c:pt idx="64">
                  <c:v>-2.3996084256343218</c:v>
                </c:pt>
                <c:pt idx="65">
                  <c:v>-1.4875200080725222</c:v>
                </c:pt>
                <c:pt idx="66">
                  <c:v>-2.255354229137442</c:v>
                </c:pt>
                <c:pt idx="67">
                  <c:v>-3.2437575385117592</c:v>
                </c:pt>
                <c:pt idx="68">
                  <c:v>-2.6879646027914577</c:v>
                </c:pt>
                <c:pt idx="69">
                  <c:v>-1.4439708444597443</c:v>
                </c:pt>
                <c:pt idx="70">
                  <c:v>-1.6673321951010194</c:v>
                </c:pt>
                <c:pt idx="71">
                  <c:v>1.5588071210937615</c:v>
                </c:pt>
                <c:pt idx="72">
                  <c:v>-0.66591156751096836</c:v>
                </c:pt>
                <c:pt idx="73">
                  <c:v>-1.8555449286907564</c:v>
                </c:pt>
                <c:pt idx="74">
                  <c:v>-2.2386951108637585</c:v>
                </c:pt>
                <c:pt idx="75">
                  <c:v>1.4532546558599329</c:v>
                </c:pt>
                <c:pt idx="76">
                  <c:v>5.2901246976990794</c:v>
                </c:pt>
                <c:pt idx="77">
                  <c:v>-0.52513937193730165</c:v>
                </c:pt>
                <c:pt idx="78">
                  <c:v>-1.4205087416536755</c:v>
                </c:pt>
                <c:pt idx="79">
                  <c:v>-1.0198811021125258</c:v>
                </c:pt>
                <c:pt idx="80">
                  <c:v>3.8796963409182883</c:v>
                </c:pt>
                <c:pt idx="81">
                  <c:v>0.27466625974036329</c:v>
                </c:pt>
                <c:pt idx="82">
                  <c:v>1.8900906037139482</c:v>
                </c:pt>
                <c:pt idx="83">
                  <c:v>-2.1348393509259305</c:v>
                </c:pt>
                <c:pt idx="84">
                  <c:v>0.91599830261169357</c:v>
                </c:pt>
                <c:pt idx="85">
                  <c:v>0.80005891987735422</c:v>
                </c:pt>
                <c:pt idx="86">
                  <c:v>0.4698439024445864</c:v>
                </c:pt>
                <c:pt idx="87">
                  <c:v>2.4450557740369474</c:v>
                </c:pt>
                <c:pt idx="88">
                  <c:v>-2.4055549942520247</c:v>
                </c:pt>
                <c:pt idx="89">
                  <c:v>-1.975422582466154</c:v>
                </c:pt>
                <c:pt idx="90">
                  <c:v>-0.86851132829938971</c:v>
                </c:pt>
                <c:pt idx="91">
                  <c:v>-1.469745348539619</c:v>
                </c:pt>
                <c:pt idx="92">
                  <c:v>0.92773135154701003</c:v>
                </c:pt>
                <c:pt idx="93">
                  <c:v>0.26666924093254263</c:v>
                </c:pt>
                <c:pt idx="94">
                  <c:v>0.72112410099421353</c:v>
                </c:pt>
                <c:pt idx="95">
                  <c:v>-0.58705827410615452</c:v>
                </c:pt>
                <c:pt idx="96">
                  <c:v>0.57219707436819078</c:v>
                </c:pt>
                <c:pt idx="97">
                  <c:v>2.2123474278754012</c:v>
                </c:pt>
                <c:pt idx="98">
                  <c:v>-0.83295202971899585</c:v>
                </c:pt>
                <c:pt idx="99">
                  <c:v>-0.30925573447270693</c:v>
                </c:pt>
                <c:pt idx="100">
                  <c:v>3.6580191758167175</c:v>
                </c:pt>
                <c:pt idx="101">
                  <c:v>0.20098752261483188</c:v>
                </c:pt>
                <c:pt idx="102">
                  <c:v>-0.79953705248184037</c:v>
                </c:pt>
                <c:pt idx="103">
                  <c:v>-0.20877171951871509</c:v>
                </c:pt>
                <c:pt idx="104">
                  <c:v>0.84396052211784944</c:v>
                </c:pt>
                <c:pt idx="105">
                  <c:v>-0.31096684007328745</c:v>
                </c:pt>
                <c:pt idx="106">
                  <c:v>-3.2519177100185406</c:v>
                </c:pt>
                <c:pt idx="107">
                  <c:v>0.27514556765947951</c:v>
                </c:pt>
                <c:pt idx="108">
                  <c:v>-0.82798810132381373</c:v>
                </c:pt>
                <c:pt idx="109">
                  <c:v>-0.31792160185300133</c:v>
                </c:pt>
                <c:pt idx="110">
                  <c:v>1.4259349239008952</c:v>
                </c:pt>
                <c:pt idx="111">
                  <c:v>-1.583566231348863</c:v>
                </c:pt>
                <c:pt idx="112">
                  <c:v>1.2782861257260238</c:v>
                </c:pt>
                <c:pt idx="113">
                  <c:v>5.7974569227758899E-2</c:v>
                </c:pt>
                <c:pt idx="114">
                  <c:v>1.4399754715075215</c:v>
                </c:pt>
                <c:pt idx="115">
                  <c:v>-0.54348135252080265</c:v>
                </c:pt>
                <c:pt idx="116">
                  <c:v>0.18338301058727691</c:v>
                </c:pt>
                <c:pt idx="117">
                  <c:v>-0.32998844241964953</c:v>
                </c:pt>
                <c:pt idx="118">
                  <c:v>-3.3389933696264897</c:v>
                </c:pt>
                <c:pt idx="119">
                  <c:v>4.0807492488310171</c:v>
                </c:pt>
                <c:pt idx="120">
                  <c:v>-4.4566909331992086</c:v>
                </c:pt>
                <c:pt idx="121">
                  <c:v>0.10837022915756034</c:v>
                </c:pt>
                <c:pt idx="122">
                  <c:v>-0.74680887325373391</c:v>
                </c:pt>
                <c:pt idx="123">
                  <c:v>-2.1845262991393177</c:v>
                </c:pt>
                <c:pt idx="124">
                  <c:v>11.001313922596815</c:v>
                </c:pt>
                <c:pt idx="125">
                  <c:v>0.18904065077347632</c:v>
                </c:pt>
                <c:pt idx="126">
                  <c:v>-3.0604768031148177</c:v>
                </c:pt>
                <c:pt idx="127">
                  <c:v>3.375925876729744</c:v>
                </c:pt>
                <c:pt idx="128">
                  <c:v>15.174589482166436</c:v>
                </c:pt>
                <c:pt idx="129">
                  <c:v>-6.3469653358878251</c:v>
                </c:pt>
                <c:pt idx="130">
                  <c:v>-0.22592601035358584</c:v>
                </c:pt>
                <c:pt idx="131">
                  <c:v>7.1737267580920872</c:v>
                </c:pt>
                <c:pt idx="132">
                  <c:v>3.1654737224639149</c:v>
                </c:pt>
                <c:pt idx="133">
                  <c:v>-1.9724018059457773</c:v>
                </c:pt>
                <c:pt idx="134">
                  <c:v>-0.29357545122811857</c:v>
                </c:pt>
                <c:pt idx="135">
                  <c:v>-5.9246430362260902</c:v>
                </c:pt>
                <c:pt idx="136">
                  <c:v>-3.1521141466694953</c:v>
                </c:pt>
                <c:pt idx="137">
                  <c:v>-4.4786288855654561</c:v>
                </c:pt>
                <c:pt idx="138">
                  <c:v>-6.0771944408258491</c:v>
                </c:pt>
                <c:pt idx="139">
                  <c:v>-2.4983565474438638</c:v>
                </c:pt>
                <c:pt idx="140">
                  <c:v>-2.5886348281575136</c:v>
                </c:pt>
                <c:pt idx="141">
                  <c:v>-4.3259250481261899</c:v>
                </c:pt>
                <c:pt idx="142">
                  <c:v>2.9823506693123796</c:v>
                </c:pt>
                <c:pt idx="143">
                  <c:v>-2.9879089261884051</c:v>
                </c:pt>
                <c:pt idx="144">
                  <c:v>-3.2509562876765057</c:v>
                </c:pt>
                <c:pt idx="145">
                  <c:v>-2.7170552968295789</c:v>
                </c:pt>
                <c:pt idx="146">
                  <c:v>-1.1199297486303952</c:v>
                </c:pt>
                <c:pt idx="147">
                  <c:v>3.5082916555857793</c:v>
                </c:pt>
                <c:pt idx="148">
                  <c:v>-0.44422155946193348</c:v>
                </c:pt>
                <c:pt idx="149">
                  <c:v>5.1018166865020982</c:v>
                </c:pt>
                <c:pt idx="150">
                  <c:v>2.9482093991602971</c:v>
                </c:pt>
                <c:pt idx="151">
                  <c:v>-0.61907009501634747</c:v>
                </c:pt>
                <c:pt idx="152">
                  <c:v>-1.5780021774037598</c:v>
                </c:pt>
                <c:pt idx="153">
                  <c:v>-1.2514945115995528</c:v>
                </c:pt>
                <c:pt idx="154">
                  <c:v>-0.32360144397509805</c:v>
                </c:pt>
                <c:pt idx="155">
                  <c:v>1.1380332161122177</c:v>
                </c:pt>
                <c:pt idx="156">
                  <c:v>3.0250506959919692</c:v>
                </c:pt>
                <c:pt idx="157">
                  <c:v>3.0933480347494484</c:v>
                </c:pt>
                <c:pt idx="158">
                  <c:v>-0.41138861150692918</c:v>
                </c:pt>
                <c:pt idx="159">
                  <c:v>-0.55912835672947092</c:v>
                </c:pt>
                <c:pt idx="160">
                  <c:v>1.3256772151789762</c:v>
                </c:pt>
                <c:pt idx="161">
                  <c:v>-4.0176894590413825</c:v>
                </c:pt>
                <c:pt idx="162">
                  <c:v>-0.4269041684192314</c:v>
                </c:pt>
                <c:pt idx="163">
                  <c:v>0.13476826596122349</c:v>
                </c:pt>
                <c:pt idx="164">
                  <c:v>-1.3563569372602147</c:v>
                </c:pt>
                <c:pt idx="165">
                  <c:v>0.4968835088809751</c:v>
                </c:pt>
                <c:pt idx="166">
                  <c:v>0.93879649147061239</c:v>
                </c:pt>
                <c:pt idx="167">
                  <c:v>-2.1526599461350271</c:v>
                </c:pt>
                <c:pt idx="168">
                  <c:v>1.9228502192453634</c:v>
                </c:pt>
                <c:pt idx="169">
                  <c:v>1.3179768247889592</c:v>
                </c:pt>
                <c:pt idx="170">
                  <c:v>-1.2391177862448113</c:v>
                </c:pt>
                <c:pt idx="171">
                  <c:v>-1.6538697319385367</c:v>
                </c:pt>
                <c:pt idx="172">
                  <c:v>-2.5703272590754875</c:v>
                </c:pt>
                <c:pt idx="173">
                  <c:v>-2.05129287797073</c:v>
                </c:pt>
                <c:pt idx="174">
                  <c:v>-2.3722579335065381</c:v>
                </c:pt>
                <c:pt idx="175">
                  <c:v>-1.5716361910083743</c:v>
                </c:pt>
                <c:pt idx="176">
                  <c:v>-0.90664076004387972</c:v>
                </c:pt>
                <c:pt idx="177">
                  <c:v>0.63192766998506222</c:v>
                </c:pt>
                <c:pt idx="178">
                  <c:v>1.5286073169970131</c:v>
                </c:pt>
                <c:pt idx="179">
                  <c:v>5.0240010002085764</c:v>
                </c:pt>
                <c:pt idx="180">
                  <c:v>1.4421220584699275</c:v>
                </c:pt>
                <c:pt idx="181">
                  <c:v>1.9416486506265436</c:v>
                </c:pt>
                <c:pt idx="182">
                  <c:v>2.7705619848918146</c:v>
                </c:pt>
                <c:pt idx="183">
                  <c:v>2.7828378390786037</c:v>
                </c:pt>
                <c:pt idx="184">
                  <c:v>-1.805826703651263</c:v>
                </c:pt>
                <c:pt idx="185">
                  <c:v>-0.22836510074234662</c:v>
                </c:pt>
                <c:pt idx="186">
                  <c:v>0.38352555800077504</c:v>
                </c:pt>
                <c:pt idx="187">
                  <c:v>-8.9320941124332198E-2</c:v>
                </c:pt>
                <c:pt idx="188">
                  <c:v>2.0832196433162906</c:v>
                </c:pt>
                <c:pt idx="189">
                  <c:v>-0.46186068605830344</c:v>
                </c:pt>
                <c:pt idx="190">
                  <c:v>1.3117446869117271</c:v>
                </c:pt>
                <c:pt idx="191">
                  <c:v>-0.64828365985717484</c:v>
                </c:pt>
                <c:pt idx="192">
                  <c:v>0.37141669522416887</c:v>
                </c:pt>
                <c:pt idx="193">
                  <c:v>-0.19596514219577177</c:v>
                </c:pt>
                <c:pt idx="194">
                  <c:v>-1.1899184815835309</c:v>
                </c:pt>
                <c:pt idx="195">
                  <c:v>1.6052893067652472</c:v>
                </c:pt>
                <c:pt idx="196">
                  <c:v>-1.2989874595751498</c:v>
                </c:pt>
                <c:pt idx="197">
                  <c:v>-1.4048841209673333</c:v>
                </c:pt>
                <c:pt idx="198">
                  <c:v>1.1756987969679997</c:v>
                </c:pt>
                <c:pt idx="199">
                  <c:v>2.951566864693576</c:v>
                </c:pt>
                <c:pt idx="200">
                  <c:v>-0.89349980928946593</c:v>
                </c:pt>
                <c:pt idx="201">
                  <c:v>-5.6019979860934299</c:v>
                </c:pt>
                <c:pt idx="202">
                  <c:v>-0.35710620535437987</c:v>
                </c:pt>
                <c:pt idx="203">
                  <c:v>-1.0081780563459768</c:v>
                </c:pt>
                <c:pt idx="204">
                  <c:v>1.142689804754627</c:v>
                </c:pt>
                <c:pt idx="205">
                  <c:v>-1.5375731320330344</c:v>
                </c:pt>
                <c:pt idx="206">
                  <c:v>-1.2719669731763239</c:v>
                </c:pt>
                <c:pt idx="207">
                  <c:v>-4.101220745104861E-2</c:v>
                </c:pt>
                <c:pt idx="208">
                  <c:v>2.7498244634830868</c:v>
                </c:pt>
                <c:pt idx="209">
                  <c:v>0.50536996556223457</c:v>
                </c:pt>
                <c:pt idx="210">
                  <c:v>2.1712470160465909</c:v>
                </c:pt>
                <c:pt idx="211">
                  <c:v>2.654888963288542</c:v>
                </c:pt>
                <c:pt idx="212">
                  <c:v>2.4876380826169959</c:v>
                </c:pt>
                <c:pt idx="213">
                  <c:v>-0.14751022568357364</c:v>
                </c:pt>
                <c:pt idx="214">
                  <c:v>6.7659847679888907</c:v>
                </c:pt>
                <c:pt idx="215">
                  <c:v>5.9038706303398136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AE-4922-B023-B4082EB67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9696"/>
        <c:axId val="684773632"/>
      </c:scatterChart>
      <c:valAx>
        <c:axId val="6847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73632"/>
        <c:crosses val="autoZero"/>
        <c:crossBetween val="midCat"/>
      </c:valAx>
      <c:valAx>
        <c:axId val="684773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969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42-4FB4-B1DF-E6DF958283B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42-4FB4-B1DF-E6DF95828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56815"/>
        <c:axId val="373853207"/>
      </c:scatterChart>
      <c:valAx>
        <c:axId val="373856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53207"/>
        <c:crosses val="autoZero"/>
        <c:crossBetween val="midCat"/>
      </c:valAx>
      <c:valAx>
        <c:axId val="3738532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5681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Returns'!$AE$4:$AE$219</c:f>
              <c:numCache>
                <c:formatCode>General</c:formatCode>
                <c:ptCount val="216"/>
                <c:pt idx="0">
                  <c:v>7.3187000000000006</c:v>
                </c:pt>
                <c:pt idx="1">
                  <c:v>6.4660500000000001</c:v>
                </c:pt>
                <c:pt idx="2">
                  <c:v>5.6121749999999988</c:v>
                </c:pt>
                <c:pt idx="3">
                  <c:v>6.2284166666666669</c:v>
                </c:pt>
                <c:pt idx="4">
                  <c:v>2.7290615384615382</c:v>
                </c:pt>
                <c:pt idx="5">
                  <c:v>-2.2022916666666665</c:v>
                </c:pt>
                <c:pt idx="6">
                  <c:v>-3.8534333333333333</c:v>
                </c:pt>
                <c:pt idx="7">
                  <c:v>-5.5383333333333368E-2</c:v>
                </c:pt>
                <c:pt idx="8">
                  <c:v>-0.52105833333333329</c:v>
                </c:pt>
                <c:pt idx="9">
                  <c:v>-4.3500166666666678</c:v>
                </c:pt>
                <c:pt idx="10">
                  <c:v>-1.7783666666666671</c:v>
                </c:pt>
                <c:pt idx="11">
                  <c:v>-0.99327500000000024</c:v>
                </c:pt>
                <c:pt idx="12">
                  <c:v>-4.1048384615384617</c:v>
                </c:pt>
                <c:pt idx="13">
                  <c:v>-5.9727357142857143</c:v>
                </c:pt>
                <c:pt idx="14">
                  <c:v>-2.7682214285714286</c:v>
                </c:pt>
                <c:pt idx="15">
                  <c:v>3.5606999999999998</c:v>
                </c:pt>
                <c:pt idx="16">
                  <c:v>6.7808928571428568</c:v>
                </c:pt>
                <c:pt idx="17">
                  <c:v>5.5747071428571422</c:v>
                </c:pt>
                <c:pt idx="18">
                  <c:v>3.5162714285714283</c:v>
                </c:pt>
                <c:pt idx="19">
                  <c:v>2.2782076923076917</c:v>
                </c:pt>
                <c:pt idx="20">
                  <c:v>-7.0000000000000021E-2</c:v>
                </c:pt>
                <c:pt idx="21">
                  <c:v>0.91897692307692302</c:v>
                </c:pt>
                <c:pt idx="22">
                  <c:v>3.7119769230769237</c:v>
                </c:pt>
                <c:pt idx="23">
                  <c:v>4.0292692307692306</c:v>
                </c:pt>
                <c:pt idx="24">
                  <c:v>3.3219928571428574</c:v>
                </c:pt>
                <c:pt idx="25">
                  <c:v>5.5540571428571432</c:v>
                </c:pt>
                <c:pt idx="26">
                  <c:v>3.2099071428571437</c:v>
                </c:pt>
                <c:pt idx="27">
                  <c:v>3.093578571428572</c:v>
                </c:pt>
                <c:pt idx="28">
                  <c:v>2.7446285714285716</c:v>
                </c:pt>
                <c:pt idx="29">
                  <c:v>2.852007142857143</c:v>
                </c:pt>
                <c:pt idx="30">
                  <c:v>0.88659285714285696</c:v>
                </c:pt>
                <c:pt idx="31">
                  <c:v>0.16550000000000006</c:v>
                </c:pt>
                <c:pt idx="32">
                  <c:v>4.9214571428571432</c:v>
                </c:pt>
                <c:pt idx="33">
                  <c:v>6.671742857142859</c:v>
                </c:pt>
                <c:pt idx="34">
                  <c:v>7.9578400000000009</c:v>
                </c:pt>
                <c:pt idx="35">
                  <c:v>7.6545933333333336</c:v>
                </c:pt>
                <c:pt idx="36">
                  <c:v>3.6678642857142858</c:v>
                </c:pt>
                <c:pt idx="37">
                  <c:v>3.6111500000000003</c:v>
                </c:pt>
                <c:pt idx="38">
                  <c:v>2.7694428571428578</c:v>
                </c:pt>
                <c:pt idx="39">
                  <c:v>-4.0898857142857139</c:v>
                </c:pt>
                <c:pt idx="40">
                  <c:v>5.34142857142859E-2</c:v>
                </c:pt>
                <c:pt idx="41">
                  <c:v>2.8580142857142854</c:v>
                </c:pt>
                <c:pt idx="42">
                  <c:v>5.4202214285714287</c:v>
                </c:pt>
                <c:pt idx="43">
                  <c:v>1.7902928571428574</c:v>
                </c:pt>
                <c:pt idx="44">
                  <c:v>0.30863076923076921</c:v>
                </c:pt>
                <c:pt idx="45">
                  <c:v>-2.1726307692307691</c:v>
                </c:pt>
                <c:pt idx="46">
                  <c:v>5.8059416666666666</c:v>
                </c:pt>
                <c:pt idx="47">
                  <c:v>4.0385083333333345</c:v>
                </c:pt>
                <c:pt idx="48">
                  <c:v>3.466554545454545</c:v>
                </c:pt>
                <c:pt idx="49">
                  <c:v>2.3905636363636367</c:v>
                </c:pt>
                <c:pt idx="50">
                  <c:v>7.135272727272727</c:v>
                </c:pt>
                <c:pt idx="51">
                  <c:v>3.2133454545454545</c:v>
                </c:pt>
                <c:pt idx="52">
                  <c:v>-4.6254636363636372</c:v>
                </c:pt>
                <c:pt idx="53">
                  <c:v>2.2498090909090909</c:v>
                </c:pt>
                <c:pt idx="54">
                  <c:v>-3.0224454545454549</c:v>
                </c:pt>
                <c:pt idx="55">
                  <c:v>3.8447363636363643</c:v>
                </c:pt>
                <c:pt idx="56">
                  <c:v>1.580981818181818</c:v>
                </c:pt>
                <c:pt idx="57">
                  <c:v>4.2921454545454543</c:v>
                </c:pt>
                <c:pt idx="58">
                  <c:v>8.279891666666666</c:v>
                </c:pt>
                <c:pt idx="59">
                  <c:v>5.2396750000000001</c:v>
                </c:pt>
                <c:pt idx="60">
                  <c:v>13.385560000000002</c:v>
                </c:pt>
                <c:pt idx="61">
                  <c:v>0.68191999999999986</c:v>
                </c:pt>
                <c:pt idx="62">
                  <c:v>0.48116000000000003</c:v>
                </c:pt>
                <c:pt idx="63">
                  <c:v>5.3342799999999997</c:v>
                </c:pt>
                <c:pt idx="64">
                  <c:v>16.842779999999998</c:v>
                </c:pt>
                <c:pt idx="65">
                  <c:v>1.84456</c:v>
                </c:pt>
                <c:pt idx="66">
                  <c:v>9.9183799999999991</c:v>
                </c:pt>
                <c:pt idx="67">
                  <c:v>14.2422</c:v>
                </c:pt>
                <c:pt idx="68">
                  <c:v>18.752379999999999</c:v>
                </c:pt>
                <c:pt idx="69">
                  <c:v>5.3484399999999992</c:v>
                </c:pt>
                <c:pt idx="70">
                  <c:v>-0.14384999999999959</c:v>
                </c:pt>
                <c:pt idx="71">
                  <c:v>-1.5000749999999998</c:v>
                </c:pt>
                <c:pt idx="72">
                  <c:v>-5.2860999999999994</c:v>
                </c:pt>
                <c:pt idx="73">
                  <c:v>-3.4562166666666667</c:v>
                </c:pt>
                <c:pt idx="74">
                  <c:v>-0.1244666666666665</c:v>
                </c:pt>
                <c:pt idx="75">
                  <c:v>13.559016666666666</c:v>
                </c:pt>
                <c:pt idx="76">
                  <c:v>12.400266666666667</c:v>
                </c:pt>
                <c:pt idx="77">
                  <c:v>-4.2426666666666666</c:v>
                </c:pt>
                <c:pt idx="78">
                  <c:v>9.0063166666666667</c:v>
                </c:pt>
                <c:pt idx="79">
                  <c:v>10.211133333333335</c:v>
                </c:pt>
                <c:pt idx="80">
                  <c:v>-11.131500000000001</c:v>
                </c:pt>
                <c:pt idx="81">
                  <c:v>-11.359266666666668</c:v>
                </c:pt>
                <c:pt idx="82">
                  <c:v>-4.6496142857142866</c:v>
                </c:pt>
                <c:pt idx="83">
                  <c:v>14.65525714285714</c:v>
                </c:pt>
                <c:pt idx="84">
                  <c:v>-5.6669624999999995</c:v>
                </c:pt>
                <c:pt idx="85">
                  <c:v>-12.657955555555553</c:v>
                </c:pt>
                <c:pt idx="86">
                  <c:v>16.246399999999998</c:v>
                </c:pt>
                <c:pt idx="87">
                  <c:v>74.317055555555555</c:v>
                </c:pt>
                <c:pt idx="88">
                  <c:v>10.310766666666666</c:v>
                </c:pt>
                <c:pt idx="89">
                  <c:v>-1.7620777777777779</c:v>
                </c:pt>
                <c:pt idx="90">
                  <c:v>16.626088888888887</c:v>
                </c:pt>
                <c:pt idx="91">
                  <c:v>15.786144444444444</c:v>
                </c:pt>
                <c:pt idx="92">
                  <c:v>12.751944444444442</c:v>
                </c:pt>
                <c:pt idx="93">
                  <c:v>-2.9174111111111114</c:v>
                </c:pt>
                <c:pt idx="94">
                  <c:v>12.822477777777777</c:v>
                </c:pt>
                <c:pt idx="95">
                  <c:v>2.8765222222222224</c:v>
                </c:pt>
                <c:pt idx="96">
                  <c:v>0.17357500000000003</c:v>
                </c:pt>
                <c:pt idx="97">
                  <c:v>8.2809857142857144</c:v>
                </c:pt>
                <c:pt idx="98">
                  <c:v>14.582042857142856</c:v>
                </c:pt>
                <c:pt idx="99">
                  <c:v>10.400728571428571</c:v>
                </c:pt>
                <c:pt idx="100">
                  <c:v>-6.9195428571428552</c:v>
                </c:pt>
                <c:pt idx="101">
                  <c:v>-4.0069285714285714</c:v>
                </c:pt>
                <c:pt idx="102">
                  <c:v>14.862514285714285</c:v>
                </c:pt>
                <c:pt idx="103">
                  <c:v>-1.9081750000000004</c:v>
                </c:pt>
                <c:pt idx="104">
                  <c:v>10.984325</c:v>
                </c:pt>
                <c:pt idx="105">
                  <c:v>13.697162499999999</c:v>
                </c:pt>
                <c:pt idx="106">
                  <c:v>2.4437500000000001</c:v>
                </c:pt>
                <c:pt idx="107">
                  <c:v>7.9150750000000007</c:v>
                </c:pt>
                <c:pt idx="108">
                  <c:v>2.0420444444444446</c:v>
                </c:pt>
                <c:pt idx="109">
                  <c:v>2.123188888888889</c:v>
                </c:pt>
                <c:pt idx="110">
                  <c:v>5.5026111111111113</c:v>
                </c:pt>
                <c:pt idx="111">
                  <c:v>14.0235</c:v>
                </c:pt>
                <c:pt idx="112">
                  <c:v>1.6011299999999993</c:v>
                </c:pt>
                <c:pt idx="113">
                  <c:v>-0.22001999999999994</c:v>
                </c:pt>
                <c:pt idx="114">
                  <c:v>0.52868999999999966</c:v>
                </c:pt>
                <c:pt idx="115">
                  <c:v>1.3251599999999994</c:v>
                </c:pt>
                <c:pt idx="116">
                  <c:v>-9.282</c:v>
                </c:pt>
                <c:pt idx="117">
                  <c:v>6.611930000000001</c:v>
                </c:pt>
                <c:pt idx="118">
                  <c:v>5.6560599999999992</c:v>
                </c:pt>
                <c:pt idx="119">
                  <c:v>2.2730600000000001</c:v>
                </c:pt>
                <c:pt idx="120">
                  <c:v>8.5333083333333342</c:v>
                </c:pt>
                <c:pt idx="121">
                  <c:v>9.6059250000000009</c:v>
                </c:pt>
                <c:pt idx="122">
                  <c:v>8.5782749999999997</c:v>
                </c:pt>
                <c:pt idx="123">
                  <c:v>0.80629999999999991</c:v>
                </c:pt>
                <c:pt idx="124">
                  <c:v>-6.9722909090909102</c:v>
                </c:pt>
                <c:pt idx="125">
                  <c:v>5.3581000000000012</c:v>
                </c:pt>
                <c:pt idx="126">
                  <c:v>0.56327272727272804</c:v>
                </c:pt>
                <c:pt idx="127">
                  <c:v>4.3298363636363639</c:v>
                </c:pt>
                <c:pt idx="128">
                  <c:v>7.5476909090909086</c:v>
                </c:pt>
                <c:pt idx="129">
                  <c:v>3.6703090909090905</c:v>
                </c:pt>
                <c:pt idx="130">
                  <c:v>4.7456818181818194</c:v>
                </c:pt>
                <c:pt idx="131">
                  <c:v>3.8618727272727269</c:v>
                </c:pt>
                <c:pt idx="132">
                  <c:v>3.2830600000000003</c:v>
                </c:pt>
                <c:pt idx="133">
                  <c:v>5.32552</c:v>
                </c:pt>
                <c:pt idx="134">
                  <c:v>7.1090400000000011</c:v>
                </c:pt>
                <c:pt idx="135">
                  <c:v>5.3699090909090916</c:v>
                </c:pt>
                <c:pt idx="136">
                  <c:v>4.312181818181819</c:v>
                </c:pt>
                <c:pt idx="137">
                  <c:v>1.1289454545454545</c:v>
                </c:pt>
                <c:pt idx="138">
                  <c:v>1.91934</c:v>
                </c:pt>
                <c:pt idx="139">
                  <c:v>3.9223200000000005</c:v>
                </c:pt>
                <c:pt idx="140">
                  <c:v>5.2794100000000004</c:v>
                </c:pt>
                <c:pt idx="141">
                  <c:v>8.3875299999999999</c:v>
                </c:pt>
                <c:pt idx="142">
                  <c:v>7.1435099999999991</c:v>
                </c:pt>
                <c:pt idx="143">
                  <c:v>5.4287111111111113</c:v>
                </c:pt>
                <c:pt idx="144">
                  <c:v>-0.21850000000000078</c:v>
                </c:pt>
                <c:pt idx="145">
                  <c:v>0.1888999999999999</c:v>
                </c:pt>
                <c:pt idx="146">
                  <c:v>2.8068999999999997</c:v>
                </c:pt>
                <c:pt idx="147">
                  <c:v>-3.7999285714285715</c:v>
                </c:pt>
                <c:pt idx="148">
                  <c:v>-2.7010285714285711</c:v>
                </c:pt>
                <c:pt idx="149">
                  <c:v>5.297071428571428</c:v>
                </c:pt>
                <c:pt idx="150">
                  <c:v>-2.1119428571428571</c:v>
                </c:pt>
                <c:pt idx="151">
                  <c:v>3.4638142857142853</c:v>
                </c:pt>
                <c:pt idx="152">
                  <c:v>2.6427571428571426</c:v>
                </c:pt>
                <c:pt idx="153">
                  <c:v>4.5465714285714283</c:v>
                </c:pt>
                <c:pt idx="154">
                  <c:v>9.393342857142855</c:v>
                </c:pt>
                <c:pt idx="155">
                  <c:v>-1.3673714285714287</c:v>
                </c:pt>
                <c:pt idx="156">
                  <c:v>5.729745454545454</c:v>
                </c:pt>
                <c:pt idx="157">
                  <c:v>11.746754545454545</c:v>
                </c:pt>
                <c:pt idx="158">
                  <c:v>-0.77361818181818154</c:v>
                </c:pt>
                <c:pt idx="159">
                  <c:v>0.65787272727272716</c:v>
                </c:pt>
                <c:pt idx="160">
                  <c:v>2.1357545454545459</c:v>
                </c:pt>
                <c:pt idx="161">
                  <c:v>1.2517545454545456</c:v>
                </c:pt>
                <c:pt idx="162">
                  <c:v>2.8412363636363636</c:v>
                </c:pt>
                <c:pt idx="163">
                  <c:v>-8.4500636363636357</c:v>
                </c:pt>
                <c:pt idx="164">
                  <c:v>-4.9459272727272721</c:v>
                </c:pt>
                <c:pt idx="165">
                  <c:v>13.371327272727273</c:v>
                </c:pt>
                <c:pt idx="166">
                  <c:v>-1.8334090909090905</c:v>
                </c:pt>
                <c:pt idx="167">
                  <c:v>-0.73950909090909067</c:v>
                </c:pt>
                <c:pt idx="168">
                  <c:v>-4.9021799999999995</c:v>
                </c:pt>
                <c:pt idx="169">
                  <c:v>7.4440300000000006</c:v>
                </c:pt>
                <c:pt idx="170">
                  <c:v>11.30592</c:v>
                </c:pt>
                <c:pt idx="171">
                  <c:v>5.1361400000000001</c:v>
                </c:pt>
                <c:pt idx="172">
                  <c:v>3.7432000000000007</c:v>
                </c:pt>
                <c:pt idx="173">
                  <c:v>5.3274500000000007</c:v>
                </c:pt>
                <c:pt idx="174">
                  <c:v>7.4144799999999993</c:v>
                </c:pt>
                <c:pt idx="175">
                  <c:v>3.4660099999999998</c:v>
                </c:pt>
                <c:pt idx="176">
                  <c:v>4.768110000000001</c:v>
                </c:pt>
                <c:pt idx="177">
                  <c:v>0.66426999999999992</c:v>
                </c:pt>
                <c:pt idx="178">
                  <c:v>13.803922222222223</c:v>
                </c:pt>
                <c:pt idx="179">
                  <c:v>7.9213000000000005</c:v>
                </c:pt>
                <c:pt idx="180">
                  <c:v>6.3154833333333338</c:v>
                </c:pt>
                <c:pt idx="181">
                  <c:v>12.356133333333332</c:v>
                </c:pt>
                <c:pt idx="182">
                  <c:v>17.3611</c:v>
                </c:pt>
                <c:pt idx="183">
                  <c:v>7.0941499999999991</c:v>
                </c:pt>
                <c:pt idx="184">
                  <c:v>11.385216666666667</c:v>
                </c:pt>
                <c:pt idx="185">
                  <c:v>11.715633333333333</c:v>
                </c:pt>
                <c:pt idx="186">
                  <c:v>13.191000000000001</c:v>
                </c:pt>
                <c:pt idx="187">
                  <c:v>10.316316666666667</c:v>
                </c:pt>
                <c:pt idx="188">
                  <c:v>14.420249999999999</c:v>
                </c:pt>
                <c:pt idx="189">
                  <c:v>12.555366666666666</c:v>
                </c:pt>
                <c:pt idx="190">
                  <c:v>16.812350000000002</c:v>
                </c:pt>
                <c:pt idx="191">
                  <c:v>9.9504166666666674</c:v>
                </c:pt>
                <c:pt idx="192">
                  <c:v>5.1666428571428575</c:v>
                </c:pt>
                <c:pt idx="193">
                  <c:v>-0.71315714285714282</c:v>
                </c:pt>
                <c:pt idx="194">
                  <c:v>6.3518428571428567</c:v>
                </c:pt>
                <c:pt idx="195">
                  <c:v>17.301228571428574</c:v>
                </c:pt>
                <c:pt idx="196">
                  <c:v>14.458285714285715</c:v>
                </c:pt>
                <c:pt idx="197">
                  <c:v>6.7284857142857133</c:v>
                </c:pt>
                <c:pt idx="198">
                  <c:v>7.9846142857142866</c:v>
                </c:pt>
                <c:pt idx="199">
                  <c:v>8.4616571428571437</c:v>
                </c:pt>
                <c:pt idx="200">
                  <c:v>3.0056000000000003</c:v>
                </c:pt>
                <c:pt idx="201">
                  <c:v>-0.8844000000000003</c:v>
                </c:pt>
                <c:pt idx="202">
                  <c:v>8.5488142857142861</c:v>
                </c:pt>
                <c:pt idx="203">
                  <c:v>-7.2332142857142854</c:v>
                </c:pt>
                <c:pt idx="204">
                  <c:v>26.866316666666666</c:v>
                </c:pt>
                <c:pt idx="205">
                  <c:v>14.38015</c:v>
                </c:pt>
                <c:pt idx="206">
                  <c:v>3.0491666666666664</c:v>
                </c:pt>
                <c:pt idx="207">
                  <c:v>11.588200000000001</c:v>
                </c:pt>
                <c:pt idx="208">
                  <c:v>1.6386833333333333</c:v>
                </c:pt>
                <c:pt idx="209">
                  <c:v>13.958550000000001</c:v>
                </c:pt>
                <c:pt idx="210">
                  <c:v>7.0889000000000006</c:v>
                </c:pt>
                <c:pt idx="211">
                  <c:v>3.945583333333333</c:v>
                </c:pt>
                <c:pt idx="212">
                  <c:v>6.1254833333333334</c:v>
                </c:pt>
                <c:pt idx="213">
                  <c:v>11.817283333333332</c:v>
                </c:pt>
                <c:pt idx="214">
                  <c:v>18.332383333333336</c:v>
                </c:pt>
                <c:pt idx="215">
                  <c:v>7.3112000000000004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50-4DB5-9F1C-B929EC57F7C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'4_REG_BAB'!$B$31:$B$246</c:f>
              <c:numCache>
                <c:formatCode>General</c:formatCode>
                <c:ptCount val="216"/>
                <c:pt idx="0">
                  <c:v>5.1249781927612608</c:v>
                </c:pt>
                <c:pt idx="1">
                  <c:v>4.154368059039566</c:v>
                </c:pt>
                <c:pt idx="2">
                  <c:v>4.9592274174994637</c:v>
                </c:pt>
                <c:pt idx="3">
                  <c:v>6.3159285671395153</c:v>
                </c:pt>
                <c:pt idx="4">
                  <c:v>3.5802163073970505</c:v>
                </c:pt>
                <c:pt idx="5">
                  <c:v>3.9747406864000911</c:v>
                </c:pt>
                <c:pt idx="6">
                  <c:v>5.7512469077221073</c:v>
                </c:pt>
                <c:pt idx="7">
                  <c:v>2.9807529942905377</c:v>
                </c:pt>
                <c:pt idx="8">
                  <c:v>5.5612505386938196</c:v>
                </c:pt>
                <c:pt idx="9">
                  <c:v>3.8564423910384136</c:v>
                </c:pt>
                <c:pt idx="10">
                  <c:v>5.5094524392281734</c:v>
                </c:pt>
                <c:pt idx="11">
                  <c:v>4.9396307181208421</c:v>
                </c:pt>
                <c:pt idx="12">
                  <c:v>2.1803765858757469</c:v>
                </c:pt>
                <c:pt idx="13">
                  <c:v>4.3619662638997916</c:v>
                </c:pt>
                <c:pt idx="14">
                  <c:v>3.0146259170350742</c:v>
                </c:pt>
                <c:pt idx="15">
                  <c:v>4.1585672161598941</c:v>
                </c:pt>
                <c:pt idx="16">
                  <c:v>5.4898789607664416</c:v>
                </c:pt>
                <c:pt idx="17">
                  <c:v>6.4612936518311948</c:v>
                </c:pt>
                <c:pt idx="18">
                  <c:v>4.7584404293386022</c:v>
                </c:pt>
                <c:pt idx="19">
                  <c:v>5.0704353096947052</c:v>
                </c:pt>
                <c:pt idx="20">
                  <c:v>3.9487752359772657</c:v>
                </c:pt>
                <c:pt idx="21">
                  <c:v>4.8518982921224501</c:v>
                </c:pt>
                <c:pt idx="22">
                  <c:v>4.5658939374606682</c:v>
                </c:pt>
                <c:pt idx="23">
                  <c:v>4.0142944931126454</c:v>
                </c:pt>
                <c:pt idx="24">
                  <c:v>4.8241935130074518</c:v>
                </c:pt>
                <c:pt idx="25">
                  <c:v>6.0928441096737256</c:v>
                </c:pt>
                <c:pt idx="26">
                  <c:v>4.6397043861146994</c:v>
                </c:pt>
                <c:pt idx="27">
                  <c:v>5.5860661436519301</c:v>
                </c:pt>
                <c:pt idx="28">
                  <c:v>3.8333157603036545</c:v>
                </c:pt>
                <c:pt idx="29">
                  <c:v>3.3553450616098273</c:v>
                </c:pt>
                <c:pt idx="30">
                  <c:v>3.7876697854904346</c:v>
                </c:pt>
                <c:pt idx="31">
                  <c:v>4.3317567070632457</c:v>
                </c:pt>
                <c:pt idx="32">
                  <c:v>5.7033971595487936</c:v>
                </c:pt>
                <c:pt idx="33">
                  <c:v>5.3635117817340605</c:v>
                </c:pt>
                <c:pt idx="34">
                  <c:v>5.044257658149772</c:v>
                </c:pt>
                <c:pt idx="35">
                  <c:v>2.4982159021762151</c:v>
                </c:pt>
                <c:pt idx="36">
                  <c:v>5.276384394676227</c:v>
                </c:pt>
                <c:pt idx="37">
                  <c:v>7.4121644158335327</c:v>
                </c:pt>
                <c:pt idx="38">
                  <c:v>3.7418728765469078</c:v>
                </c:pt>
                <c:pt idx="39">
                  <c:v>3.9231489440676182</c:v>
                </c:pt>
                <c:pt idx="40">
                  <c:v>4.2659212962340805</c:v>
                </c:pt>
                <c:pt idx="41">
                  <c:v>6.5603657266907209</c:v>
                </c:pt>
                <c:pt idx="42">
                  <c:v>5.5562836094720156</c:v>
                </c:pt>
                <c:pt idx="43">
                  <c:v>4.0525755315690031</c:v>
                </c:pt>
                <c:pt idx="44">
                  <c:v>2.7641082588510728</c:v>
                </c:pt>
                <c:pt idx="45">
                  <c:v>6.1649147477873365</c:v>
                </c:pt>
                <c:pt idx="46">
                  <c:v>6.5638853853224806</c:v>
                </c:pt>
                <c:pt idx="47">
                  <c:v>3.643424204330997</c:v>
                </c:pt>
                <c:pt idx="48">
                  <c:v>3.4581597614303403</c:v>
                </c:pt>
                <c:pt idx="49">
                  <c:v>4.2332264513308218</c:v>
                </c:pt>
                <c:pt idx="50">
                  <c:v>4.7261802105895896</c:v>
                </c:pt>
                <c:pt idx="51">
                  <c:v>4.414813408007749</c:v>
                </c:pt>
                <c:pt idx="52">
                  <c:v>4.4593149956099882</c:v>
                </c:pt>
                <c:pt idx="53">
                  <c:v>2.0666875639956501</c:v>
                </c:pt>
                <c:pt idx="54">
                  <c:v>5.2694539752019312</c:v>
                </c:pt>
                <c:pt idx="55">
                  <c:v>3.8214481339759576</c:v>
                </c:pt>
                <c:pt idx="56">
                  <c:v>3.4973211363902461</c:v>
                </c:pt>
                <c:pt idx="57">
                  <c:v>5.2955319283231796</c:v>
                </c:pt>
                <c:pt idx="58">
                  <c:v>5.1795876557984055</c:v>
                </c:pt>
                <c:pt idx="59">
                  <c:v>4.957380054683183</c:v>
                </c:pt>
                <c:pt idx="60">
                  <c:v>4.8625205393545619</c:v>
                </c:pt>
                <c:pt idx="61">
                  <c:v>4.7644640300605383</c:v>
                </c:pt>
                <c:pt idx="62">
                  <c:v>5.8326747892583013</c:v>
                </c:pt>
                <c:pt idx="63">
                  <c:v>3.5067108079526728</c:v>
                </c:pt>
                <c:pt idx="64">
                  <c:v>4.5678140369410514</c:v>
                </c:pt>
                <c:pt idx="65">
                  <c:v>2.3541902979925027</c:v>
                </c:pt>
                <c:pt idx="66">
                  <c:v>4.7734724022428017</c:v>
                </c:pt>
                <c:pt idx="67">
                  <c:v>4.08606634354524</c:v>
                </c:pt>
                <c:pt idx="68">
                  <c:v>5.0112111419097163</c:v>
                </c:pt>
                <c:pt idx="69">
                  <c:v>5.7141055696441398</c:v>
                </c:pt>
                <c:pt idx="70">
                  <c:v>5.0224038090798384</c:v>
                </c:pt>
                <c:pt idx="71">
                  <c:v>2.8146353182256085</c:v>
                </c:pt>
                <c:pt idx="72">
                  <c:v>4.5705543855724642</c:v>
                </c:pt>
                <c:pt idx="73">
                  <c:v>5.1011543427353816</c:v>
                </c:pt>
                <c:pt idx="74">
                  <c:v>5.8221644810937283</c:v>
                </c:pt>
                <c:pt idx="75">
                  <c:v>5.0142073988792957</c:v>
                </c:pt>
                <c:pt idx="76">
                  <c:v>4.2486205482537232</c:v>
                </c:pt>
                <c:pt idx="77">
                  <c:v>5.0240997488690269</c:v>
                </c:pt>
                <c:pt idx="78">
                  <c:v>4.4707826003901774</c:v>
                </c:pt>
                <c:pt idx="79">
                  <c:v>4.427789737387628</c:v>
                </c:pt>
                <c:pt idx="80">
                  <c:v>4.0354867259539589</c:v>
                </c:pt>
                <c:pt idx="81">
                  <c:v>5.39602858435192</c:v>
                </c:pt>
                <c:pt idx="82">
                  <c:v>3.8378230446352157</c:v>
                </c:pt>
                <c:pt idx="83">
                  <c:v>4.2045938110855001</c:v>
                </c:pt>
                <c:pt idx="84">
                  <c:v>3.8337744173275365</c:v>
                </c:pt>
                <c:pt idx="85">
                  <c:v>4.9346453520686691</c:v>
                </c:pt>
                <c:pt idx="86">
                  <c:v>3.4191538422949819</c:v>
                </c:pt>
                <c:pt idx="87">
                  <c:v>4.5668711969769333</c:v>
                </c:pt>
                <c:pt idx="88">
                  <c:v>4.2346702196640651</c:v>
                </c:pt>
                <c:pt idx="89">
                  <c:v>4.6423818309907556</c:v>
                </c:pt>
                <c:pt idx="90">
                  <c:v>4.7439030376793445</c:v>
                </c:pt>
                <c:pt idx="91">
                  <c:v>4.9714566833096514</c:v>
                </c:pt>
                <c:pt idx="92">
                  <c:v>4.7889784444097474</c:v>
                </c:pt>
                <c:pt idx="93">
                  <c:v>4.7505619873313325</c:v>
                </c:pt>
                <c:pt idx="94">
                  <c:v>4.8705663038205671</c:v>
                </c:pt>
                <c:pt idx="95">
                  <c:v>4.7582666092380785</c:v>
                </c:pt>
                <c:pt idx="96">
                  <c:v>5.0760700679122959</c:v>
                </c:pt>
                <c:pt idx="97">
                  <c:v>5.4121110640730548</c:v>
                </c:pt>
                <c:pt idx="98">
                  <c:v>5.6399357696409069</c:v>
                </c:pt>
                <c:pt idx="99">
                  <c:v>3.2015832583429069</c:v>
                </c:pt>
                <c:pt idx="100">
                  <c:v>4.0651961450674854</c:v>
                </c:pt>
                <c:pt idx="101">
                  <c:v>4.2260965113564062</c:v>
                </c:pt>
                <c:pt idx="102">
                  <c:v>5.4465770078371536</c:v>
                </c:pt>
                <c:pt idx="103">
                  <c:v>5.3561116963285587</c:v>
                </c:pt>
                <c:pt idx="104">
                  <c:v>5.2916450234397603</c:v>
                </c:pt>
                <c:pt idx="105">
                  <c:v>6.8530876429121816</c:v>
                </c:pt>
                <c:pt idx="106">
                  <c:v>4.3894477782448611</c:v>
                </c:pt>
                <c:pt idx="107">
                  <c:v>3.2994596525436219</c:v>
                </c:pt>
                <c:pt idx="108">
                  <c:v>3.6125235500741857</c:v>
                </c:pt>
                <c:pt idx="109">
                  <c:v>6.0367928992876134</c:v>
                </c:pt>
                <c:pt idx="110">
                  <c:v>5.7136350270665419</c:v>
                </c:pt>
                <c:pt idx="111">
                  <c:v>6.7241147951793057</c:v>
                </c:pt>
                <c:pt idx="112">
                  <c:v>3.5780260720308221</c:v>
                </c:pt>
                <c:pt idx="113">
                  <c:v>5.2660328196002597</c:v>
                </c:pt>
                <c:pt idx="114">
                  <c:v>3.1762794033745174</c:v>
                </c:pt>
                <c:pt idx="115">
                  <c:v>4.4838868476282743</c:v>
                </c:pt>
                <c:pt idx="116">
                  <c:v>6.8912637380369421</c:v>
                </c:pt>
                <c:pt idx="117">
                  <c:v>5.6649596070552501</c:v>
                </c:pt>
                <c:pt idx="118">
                  <c:v>6.2105099060909819</c:v>
                </c:pt>
                <c:pt idx="119">
                  <c:v>3.5468108379388159</c:v>
                </c:pt>
                <c:pt idx="120">
                  <c:v>6.9870586481853714</c:v>
                </c:pt>
                <c:pt idx="121">
                  <c:v>4.5690967466266743</c:v>
                </c:pt>
                <c:pt idx="122">
                  <c:v>5.2456589025739797</c:v>
                </c:pt>
                <c:pt idx="123">
                  <c:v>6.7303999344451784</c:v>
                </c:pt>
                <c:pt idx="124">
                  <c:v>3.5765533460919756</c:v>
                </c:pt>
                <c:pt idx="125">
                  <c:v>6.7055627334558885</c:v>
                </c:pt>
                <c:pt idx="126">
                  <c:v>5.1087412719129892</c:v>
                </c:pt>
                <c:pt idx="127">
                  <c:v>3.7811969794091027</c:v>
                </c:pt>
                <c:pt idx="128">
                  <c:v>8.0485767697627644</c:v>
                </c:pt>
                <c:pt idx="129">
                  <c:v>4.6239740892027248</c:v>
                </c:pt>
                <c:pt idx="130">
                  <c:v>4.162622724517453</c:v>
                </c:pt>
                <c:pt idx="131">
                  <c:v>3.0704511679111297</c:v>
                </c:pt>
                <c:pt idx="132">
                  <c:v>5.4212099142876156</c:v>
                </c:pt>
                <c:pt idx="133">
                  <c:v>5.2058315582802459</c:v>
                </c:pt>
                <c:pt idx="134">
                  <c:v>3.7722403163446443</c:v>
                </c:pt>
                <c:pt idx="135">
                  <c:v>5.2372740199773018</c:v>
                </c:pt>
                <c:pt idx="136">
                  <c:v>7.4269988067599613</c:v>
                </c:pt>
                <c:pt idx="137">
                  <c:v>5.2028507255982923</c:v>
                </c:pt>
                <c:pt idx="138">
                  <c:v>6.042200987522798</c:v>
                </c:pt>
                <c:pt idx="139">
                  <c:v>6.0626555902960728</c:v>
                </c:pt>
                <c:pt idx="140">
                  <c:v>4.9505500145086287</c:v>
                </c:pt>
                <c:pt idx="141">
                  <c:v>5.2049172966015282</c:v>
                </c:pt>
                <c:pt idx="142">
                  <c:v>3.6802668718029752</c:v>
                </c:pt>
                <c:pt idx="143">
                  <c:v>5.6552184744371896</c:v>
                </c:pt>
                <c:pt idx="144">
                  <c:v>4.7460560154914857</c:v>
                </c:pt>
                <c:pt idx="145">
                  <c:v>4.071594576187632</c:v>
                </c:pt>
                <c:pt idx="146">
                  <c:v>4.67410066392757</c:v>
                </c:pt>
                <c:pt idx="147">
                  <c:v>3.3450394284177696</c:v>
                </c:pt>
                <c:pt idx="148">
                  <c:v>3.6571931643447644</c:v>
                </c:pt>
                <c:pt idx="149">
                  <c:v>3.4460099711625274</c:v>
                </c:pt>
                <c:pt idx="150">
                  <c:v>4.9462552813038121</c:v>
                </c:pt>
                <c:pt idx="151">
                  <c:v>5.7737445363339805</c:v>
                </c:pt>
                <c:pt idx="152">
                  <c:v>4.7625210394014772</c:v>
                </c:pt>
                <c:pt idx="153">
                  <c:v>4.8340683397790247</c:v>
                </c:pt>
                <c:pt idx="154">
                  <c:v>3.5019778327499216</c:v>
                </c:pt>
                <c:pt idx="155">
                  <c:v>4.4795761729887298</c:v>
                </c:pt>
                <c:pt idx="156">
                  <c:v>4.0551994596274836</c:v>
                </c:pt>
                <c:pt idx="157">
                  <c:v>5.0686509181433648</c:v>
                </c:pt>
                <c:pt idx="158">
                  <c:v>5.4266707122613234</c:v>
                </c:pt>
                <c:pt idx="159">
                  <c:v>4.663770187096663</c:v>
                </c:pt>
                <c:pt idx="160">
                  <c:v>3.4721202356584473</c:v>
                </c:pt>
                <c:pt idx="161">
                  <c:v>5.6245923292774389</c:v>
                </c:pt>
                <c:pt idx="162">
                  <c:v>5.1064884023616228</c:v>
                </c:pt>
                <c:pt idx="163">
                  <c:v>4.0234801048198525</c:v>
                </c:pt>
                <c:pt idx="164">
                  <c:v>5.0632409652724855</c:v>
                </c:pt>
                <c:pt idx="165">
                  <c:v>5.3553710760482831</c:v>
                </c:pt>
                <c:pt idx="166">
                  <c:v>4.1030719434525915</c:v>
                </c:pt>
                <c:pt idx="167">
                  <c:v>6.2401775949897491</c:v>
                </c:pt>
                <c:pt idx="168">
                  <c:v>4.690982560474783</c:v>
                </c:pt>
                <c:pt idx="169">
                  <c:v>5.1744667424910427</c:v>
                </c:pt>
                <c:pt idx="170">
                  <c:v>3.5508359266273679</c:v>
                </c:pt>
                <c:pt idx="171">
                  <c:v>4.846336122062934</c:v>
                </c:pt>
                <c:pt idx="172">
                  <c:v>2.6135022300872617</c:v>
                </c:pt>
                <c:pt idx="173">
                  <c:v>4.2781866815262077</c:v>
                </c:pt>
                <c:pt idx="174">
                  <c:v>6.0704371117971441</c:v>
                </c:pt>
                <c:pt idx="175">
                  <c:v>5.0826442450894218</c:v>
                </c:pt>
                <c:pt idx="176">
                  <c:v>3.5150227740893962</c:v>
                </c:pt>
                <c:pt idx="177">
                  <c:v>4.7157818377773513</c:v>
                </c:pt>
                <c:pt idx="178">
                  <c:v>5.3379043958515355</c:v>
                </c:pt>
                <c:pt idx="179">
                  <c:v>5.8002691638697428</c:v>
                </c:pt>
                <c:pt idx="180">
                  <c:v>4.0681207601608822</c:v>
                </c:pt>
                <c:pt idx="181">
                  <c:v>5.9493904190352005</c:v>
                </c:pt>
                <c:pt idx="182">
                  <c:v>4.9021142573483845</c:v>
                </c:pt>
                <c:pt idx="183">
                  <c:v>5.5316825052224745</c:v>
                </c:pt>
                <c:pt idx="184">
                  <c:v>4.7443406435622437</c:v>
                </c:pt>
                <c:pt idx="185">
                  <c:v>5.5774955304230103</c:v>
                </c:pt>
                <c:pt idx="186">
                  <c:v>6.2457520656554602</c:v>
                </c:pt>
                <c:pt idx="187">
                  <c:v>3.6867264893811376</c:v>
                </c:pt>
                <c:pt idx="188">
                  <c:v>5.219719831242176</c:v>
                </c:pt>
                <c:pt idx="189">
                  <c:v>5.9631539472964219</c:v>
                </c:pt>
                <c:pt idx="190">
                  <c:v>5.571602225472331</c:v>
                </c:pt>
                <c:pt idx="191">
                  <c:v>3.767358127578897</c:v>
                </c:pt>
                <c:pt idx="192">
                  <c:v>4.0644214221812174</c:v>
                </c:pt>
                <c:pt idx="193">
                  <c:v>5.4955982822416249</c:v>
                </c:pt>
                <c:pt idx="194">
                  <c:v>5.1638126403814848</c:v>
                </c:pt>
                <c:pt idx="195">
                  <c:v>5.5964599046829404</c:v>
                </c:pt>
                <c:pt idx="196">
                  <c:v>4.4636376038431358</c:v>
                </c:pt>
                <c:pt idx="197">
                  <c:v>5.1192489673473967</c:v>
                </c:pt>
                <c:pt idx="198">
                  <c:v>5.326771659996564</c:v>
                </c:pt>
                <c:pt idx="199">
                  <c:v>2.965878629336153</c:v>
                </c:pt>
                <c:pt idx="200">
                  <c:v>3.2478075932433979</c:v>
                </c:pt>
                <c:pt idx="201">
                  <c:v>5.7133531509257267</c:v>
                </c:pt>
                <c:pt idx="202">
                  <c:v>4.8086126059130301</c:v>
                </c:pt>
                <c:pt idx="203">
                  <c:v>4.3520795197441773</c:v>
                </c:pt>
                <c:pt idx="204">
                  <c:v>7.7184505545868731</c:v>
                </c:pt>
                <c:pt idx="205">
                  <c:v>1.3033054303605671</c:v>
                </c:pt>
                <c:pt idx="206">
                  <c:v>2.5253843846245951</c:v>
                </c:pt>
                <c:pt idx="207">
                  <c:v>6.1718323245334403</c:v>
                </c:pt>
                <c:pt idx="208">
                  <c:v>6.1377726498513017</c:v>
                </c:pt>
                <c:pt idx="209">
                  <c:v>3.5741339332168174</c:v>
                </c:pt>
                <c:pt idx="210">
                  <c:v>6.9831281944208463</c:v>
                </c:pt>
                <c:pt idx="211">
                  <c:v>4.7129613735709457</c:v>
                </c:pt>
                <c:pt idx="212">
                  <c:v>8.9644027563573108</c:v>
                </c:pt>
                <c:pt idx="213">
                  <c:v>5.3366561940423267</c:v>
                </c:pt>
                <c:pt idx="214">
                  <c:v>8.318161509872315</c:v>
                </c:pt>
                <c:pt idx="215">
                  <c:v>7.6332468036741838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50-4DB5-9F1C-B929EC57F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55175"/>
        <c:axId val="373859767"/>
      </c:scatterChart>
      <c:valAx>
        <c:axId val="373855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3859767"/>
        <c:crosses val="autoZero"/>
        <c:crossBetween val="midCat"/>
      </c:valAx>
      <c:valAx>
        <c:axId val="3738597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5517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'4_REG_BAB'!$E$31:$E$246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'4_REG_BAB'!$F$31:$F$246</c:f>
              <c:numCache>
                <c:formatCode>General</c:formatCode>
                <c:ptCount val="216"/>
                <c:pt idx="0">
                  <c:v>-12.657955555555553</c:v>
                </c:pt>
                <c:pt idx="1">
                  <c:v>-11.359266666666668</c:v>
                </c:pt>
                <c:pt idx="2">
                  <c:v>-11.131500000000001</c:v>
                </c:pt>
                <c:pt idx="3">
                  <c:v>-9.282</c:v>
                </c:pt>
                <c:pt idx="4">
                  <c:v>-8.4500636363636357</c:v>
                </c:pt>
                <c:pt idx="5">
                  <c:v>-7.2332142857142854</c:v>
                </c:pt>
                <c:pt idx="6">
                  <c:v>-6.9722909090909102</c:v>
                </c:pt>
                <c:pt idx="7">
                  <c:v>-6.9195428571428552</c:v>
                </c:pt>
                <c:pt idx="8">
                  <c:v>-5.9727357142857143</c:v>
                </c:pt>
                <c:pt idx="9">
                  <c:v>-5.6669624999999995</c:v>
                </c:pt>
                <c:pt idx="10">
                  <c:v>-5.2860999999999994</c:v>
                </c:pt>
                <c:pt idx="11">
                  <c:v>-4.9459272727272721</c:v>
                </c:pt>
                <c:pt idx="12">
                  <c:v>-4.9021799999999995</c:v>
                </c:pt>
                <c:pt idx="13">
                  <c:v>-4.6496142857142866</c:v>
                </c:pt>
                <c:pt idx="14">
                  <c:v>-4.6254636363636372</c:v>
                </c:pt>
                <c:pt idx="15">
                  <c:v>-4.3500166666666678</c:v>
                </c:pt>
                <c:pt idx="16">
                  <c:v>-4.2426666666666666</c:v>
                </c:pt>
                <c:pt idx="17">
                  <c:v>-4.1048384615384617</c:v>
                </c:pt>
                <c:pt idx="18">
                  <c:v>-4.0898857142857139</c:v>
                </c:pt>
                <c:pt idx="19">
                  <c:v>-4.0069285714285714</c:v>
                </c:pt>
                <c:pt idx="20">
                  <c:v>-3.8534333333333333</c:v>
                </c:pt>
                <c:pt idx="21">
                  <c:v>-3.7999285714285715</c:v>
                </c:pt>
                <c:pt idx="22">
                  <c:v>-3.4562166666666667</c:v>
                </c:pt>
                <c:pt idx="23">
                  <c:v>-3.0224454545454549</c:v>
                </c:pt>
                <c:pt idx="24">
                  <c:v>-2.9174111111111114</c:v>
                </c:pt>
                <c:pt idx="25">
                  <c:v>-2.7682214285714286</c:v>
                </c:pt>
                <c:pt idx="26">
                  <c:v>-2.7010285714285711</c:v>
                </c:pt>
                <c:pt idx="27">
                  <c:v>-2.2022916666666665</c:v>
                </c:pt>
                <c:pt idx="28">
                  <c:v>-2.1726307692307691</c:v>
                </c:pt>
                <c:pt idx="29">
                  <c:v>-2.1119428571428571</c:v>
                </c:pt>
                <c:pt idx="30">
                  <c:v>-1.9081750000000004</c:v>
                </c:pt>
                <c:pt idx="31">
                  <c:v>-1.8334090909090905</c:v>
                </c:pt>
                <c:pt idx="32">
                  <c:v>-1.7783666666666671</c:v>
                </c:pt>
                <c:pt idx="33">
                  <c:v>-1.7620777777777779</c:v>
                </c:pt>
                <c:pt idx="34">
                  <c:v>-1.5000749999999998</c:v>
                </c:pt>
                <c:pt idx="35">
                  <c:v>-1.3673714285714287</c:v>
                </c:pt>
                <c:pt idx="36">
                  <c:v>-0.99327500000000024</c:v>
                </c:pt>
                <c:pt idx="37">
                  <c:v>-0.8844000000000003</c:v>
                </c:pt>
                <c:pt idx="38">
                  <c:v>-0.77361818181818154</c:v>
                </c:pt>
                <c:pt idx="39">
                  <c:v>-0.73950909090909067</c:v>
                </c:pt>
                <c:pt idx="40">
                  <c:v>-0.71315714285714282</c:v>
                </c:pt>
                <c:pt idx="41">
                  <c:v>-0.52105833333333329</c:v>
                </c:pt>
                <c:pt idx="42">
                  <c:v>-0.22001999999999994</c:v>
                </c:pt>
                <c:pt idx="43">
                  <c:v>-0.21850000000000078</c:v>
                </c:pt>
                <c:pt idx="44">
                  <c:v>-0.14384999999999959</c:v>
                </c:pt>
                <c:pt idx="45">
                  <c:v>-0.1244666666666665</c:v>
                </c:pt>
                <c:pt idx="46">
                  <c:v>-7.0000000000000021E-2</c:v>
                </c:pt>
                <c:pt idx="47">
                  <c:v>-5.5383333333333368E-2</c:v>
                </c:pt>
                <c:pt idx="48">
                  <c:v>5.34142857142859E-2</c:v>
                </c:pt>
                <c:pt idx="49">
                  <c:v>0.16550000000000006</c:v>
                </c:pt>
                <c:pt idx="50">
                  <c:v>0.17357500000000003</c:v>
                </c:pt>
                <c:pt idx="51">
                  <c:v>0.1888999999999999</c:v>
                </c:pt>
                <c:pt idx="52">
                  <c:v>0.30863076923076921</c:v>
                </c:pt>
                <c:pt idx="53">
                  <c:v>0.48116000000000003</c:v>
                </c:pt>
                <c:pt idx="54">
                  <c:v>0.52868999999999966</c:v>
                </c:pt>
                <c:pt idx="55">
                  <c:v>0.56327272727272804</c:v>
                </c:pt>
                <c:pt idx="56">
                  <c:v>0.65787272727272716</c:v>
                </c:pt>
                <c:pt idx="57">
                  <c:v>0.66426999999999992</c:v>
                </c:pt>
                <c:pt idx="58">
                  <c:v>0.68191999999999986</c:v>
                </c:pt>
                <c:pt idx="59">
                  <c:v>0.80629999999999991</c:v>
                </c:pt>
                <c:pt idx="60">
                  <c:v>0.88659285714285696</c:v>
                </c:pt>
                <c:pt idx="61">
                  <c:v>0.91897692307692302</c:v>
                </c:pt>
                <c:pt idx="62">
                  <c:v>1.1289454545454545</c:v>
                </c:pt>
                <c:pt idx="63">
                  <c:v>1.2517545454545456</c:v>
                </c:pt>
                <c:pt idx="64">
                  <c:v>1.3251599999999994</c:v>
                </c:pt>
                <c:pt idx="65">
                  <c:v>1.580981818181818</c:v>
                </c:pt>
                <c:pt idx="66">
                  <c:v>1.6011299999999993</c:v>
                </c:pt>
                <c:pt idx="67">
                  <c:v>1.6386833333333333</c:v>
                </c:pt>
                <c:pt idx="68">
                  <c:v>1.7902928571428574</c:v>
                </c:pt>
                <c:pt idx="69">
                  <c:v>1.84456</c:v>
                </c:pt>
                <c:pt idx="70">
                  <c:v>1.91934</c:v>
                </c:pt>
                <c:pt idx="71">
                  <c:v>2.0420444444444446</c:v>
                </c:pt>
                <c:pt idx="72">
                  <c:v>2.123188888888889</c:v>
                </c:pt>
                <c:pt idx="73">
                  <c:v>2.1357545454545459</c:v>
                </c:pt>
                <c:pt idx="74">
                  <c:v>2.2498090909090909</c:v>
                </c:pt>
                <c:pt idx="75">
                  <c:v>2.2730600000000001</c:v>
                </c:pt>
                <c:pt idx="76">
                  <c:v>2.2782076923076917</c:v>
                </c:pt>
                <c:pt idx="77">
                  <c:v>2.3905636363636367</c:v>
                </c:pt>
                <c:pt idx="78">
                  <c:v>2.4437500000000001</c:v>
                </c:pt>
                <c:pt idx="79">
                  <c:v>2.6427571428571426</c:v>
                </c:pt>
                <c:pt idx="80">
                  <c:v>2.7290615384615382</c:v>
                </c:pt>
                <c:pt idx="81">
                  <c:v>2.7446285714285716</c:v>
                </c:pt>
                <c:pt idx="82">
                  <c:v>2.7694428571428578</c:v>
                </c:pt>
                <c:pt idx="83">
                  <c:v>2.8068999999999997</c:v>
                </c:pt>
                <c:pt idx="84">
                  <c:v>2.8412363636363636</c:v>
                </c:pt>
                <c:pt idx="85">
                  <c:v>2.852007142857143</c:v>
                </c:pt>
                <c:pt idx="86">
                  <c:v>2.8580142857142854</c:v>
                </c:pt>
                <c:pt idx="87">
                  <c:v>2.8765222222222224</c:v>
                </c:pt>
                <c:pt idx="88">
                  <c:v>3.0056000000000003</c:v>
                </c:pt>
                <c:pt idx="89">
                  <c:v>3.0491666666666664</c:v>
                </c:pt>
                <c:pt idx="90">
                  <c:v>3.093578571428572</c:v>
                </c:pt>
                <c:pt idx="91">
                  <c:v>3.2099071428571437</c:v>
                </c:pt>
                <c:pt idx="92">
                  <c:v>3.2133454545454545</c:v>
                </c:pt>
                <c:pt idx="93">
                  <c:v>3.2830600000000003</c:v>
                </c:pt>
                <c:pt idx="94">
                  <c:v>3.3219928571428574</c:v>
                </c:pt>
                <c:pt idx="95">
                  <c:v>3.4638142857142853</c:v>
                </c:pt>
                <c:pt idx="96">
                  <c:v>3.4660099999999998</c:v>
                </c:pt>
                <c:pt idx="97">
                  <c:v>3.466554545454545</c:v>
                </c:pt>
                <c:pt idx="98">
                  <c:v>3.5162714285714283</c:v>
                </c:pt>
                <c:pt idx="99">
                  <c:v>3.5606999999999998</c:v>
                </c:pt>
                <c:pt idx="100">
                  <c:v>3.6111500000000003</c:v>
                </c:pt>
                <c:pt idx="101">
                  <c:v>3.6678642857142858</c:v>
                </c:pt>
                <c:pt idx="102">
                  <c:v>3.6703090909090905</c:v>
                </c:pt>
                <c:pt idx="103">
                  <c:v>3.7119769230769237</c:v>
                </c:pt>
                <c:pt idx="104">
                  <c:v>3.7432000000000007</c:v>
                </c:pt>
                <c:pt idx="105">
                  <c:v>3.8447363636363643</c:v>
                </c:pt>
                <c:pt idx="106">
                  <c:v>3.8618727272727269</c:v>
                </c:pt>
                <c:pt idx="107">
                  <c:v>3.9223200000000005</c:v>
                </c:pt>
                <c:pt idx="108">
                  <c:v>3.945583333333333</c:v>
                </c:pt>
                <c:pt idx="109">
                  <c:v>4.0292692307692306</c:v>
                </c:pt>
                <c:pt idx="110">
                  <c:v>4.0385083333333345</c:v>
                </c:pt>
                <c:pt idx="111">
                  <c:v>4.2921454545454543</c:v>
                </c:pt>
                <c:pt idx="112">
                  <c:v>4.312181818181819</c:v>
                </c:pt>
                <c:pt idx="113">
                  <c:v>4.3298363636363639</c:v>
                </c:pt>
                <c:pt idx="114">
                  <c:v>4.5465714285714283</c:v>
                </c:pt>
                <c:pt idx="115">
                  <c:v>4.7456818181818194</c:v>
                </c:pt>
                <c:pt idx="116">
                  <c:v>4.768110000000001</c:v>
                </c:pt>
                <c:pt idx="117">
                  <c:v>4.9214571428571432</c:v>
                </c:pt>
                <c:pt idx="118">
                  <c:v>5.1361400000000001</c:v>
                </c:pt>
                <c:pt idx="119">
                  <c:v>5.1666428571428575</c:v>
                </c:pt>
                <c:pt idx="120">
                  <c:v>5.2396750000000001</c:v>
                </c:pt>
                <c:pt idx="121">
                  <c:v>5.2794100000000004</c:v>
                </c:pt>
                <c:pt idx="122">
                  <c:v>5.297071428571428</c:v>
                </c:pt>
                <c:pt idx="123">
                  <c:v>5.32552</c:v>
                </c:pt>
                <c:pt idx="124">
                  <c:v>5.3274500000000007</c:v>
                </c:pt>
                <c:pt idx="125">
                  <c:v>5.3342799999999997</c:v>
                </c:pt>
                <c:pt idx="126">
                  <c:v>5.3484399999999992</c:v>
                </c:pt>
                <c:pt idx="127">
                  <c:v>5.3581000000000012</c:v>
                </c:pt>
                <c:pt idx="128">
                  <c:v>5.3699090909090916</c:v>
                </c:pt>
                <c:pt idx="129">
                  <c:v>5.4202214285714287</c:v>
                </c:pt>
                <c:pt idx="130">
                  <c:v>5.4287111111111113</c:v>
                </c:pt>
                <c:pt idx="131">
                  <c:v>5.5026111111111113</c:v>
                </c:pt>
                <c:pt idx="132">
                  <c:v>5.5540571428571432</c:v>
                </c:pt>
                <c:pt idx="133">
                  <c:v>5.5747071428571422</c:v>
                </c:pt>
                <c:pt idx="134">
                  <c:v>5.6121749999999988</c:v>
                </c:pt>
                <c:pt idx="135">
                  <c:v>5.6560599999999992</c:v>
                </c:pt>
                <c:pt idx="136">
                  <c:v>5.729745454545454</c:v>
                </c:pt>
                <c:pt idx="137">
                  <c:v>5.8059416666666666</c:v>
                </c:pt>
                <c:pt idx="138">
                  <c:v>6.1254833333333334</c:v>
                </c:pt>
                <c:pt idx="139">
                  <c:v>6.2284166666666669</c:v>
                </c:pt>
                <c:pt idx="140">
                  <c:v>6.3154833333333338</c:v>
                </c:pt>
                <c:pt idx="141">
                  <c:v>6.3518428571428567</c:v>
                </c:pt>
                <c:pt idx="142">
                  <c:v>6.4660500000000001</c:v>
                </c:pt>
                <c:pt idx="143">
                  <c:v>6.611930000000001</c:v>
                </c:pt>
                <c:pt idx="144">
                  <c:v>6.671742857142859</c:v>
                </c:pt>
                <c:pt idx="145">
                  <c:v>6.7284857142857133</c:v>
                </c:pt>
                <c:pt idx="146">
                  <c:v>6.7808928571428568</c:v>
                </c:pt>
                <c:pt idx="147">
                  <c:v>7.0889000000000006</c:v>
                </c:pt>
                <c:pt idx="148">
                  <c:v>7.0941499999999991</c:v>
                </c:pt>
                <c:pt idx="149">
                  <c:v>7.1090400000000011</c:v>
                </c:pt>
                <c:pt idx="150">
                  <c:v>7.135272727272727</c:v>
                </c:pt>
                <c:pt idx="151">
                  <c:v>7.1435099999999991</c:v>
                </c:pt>
                <c:pt idx="152">
                  <c:v>7.3112000000000004</c:v>
                </c:pt>
                <c:pt idx="153">
                  <c:v>7.3187000000000006</c:v>
                </c:pt>
                <c:pt idx="154">
                  <c:v>7.4144799999999993</c:v>
                </c:pt>
                <c:pt idx="155">
                  <c:v>7.4440300000000006</c:v>
                </c:pt>
                <c:pt idx="156">
                  <c:v>7.5476909090909086</c:v>
                </c:pt>
                <c:pt idx="157">
                  <c:v>7.6545933333333336</c:v>
                </c:pt>
                <c:pt idx="158">
                  <c:v>7.9150750000000007</c:v>
                </c:pt>
                <c:pt idx="159">
                  <c:v>7.9213000000000005</c:v>
                </c:pt>
                <c:pt idx="160">
                  <c:v>7.9578400000000009</c:v>
                </c:pt>
                <c:pt idx="161">
                  <c:v>7.9846142857142866</c:v>
                </c:pt>
                <c:pt idx="162">
                  <c:v>8.279891666666666</c:v>
                </c:pt>
                <c:pt idx="163">
                  <c:v>8.2809857142857144</c:v>
                </c:pt>
                <c:pt idx="164">
                  <c:v>8.3875299999999999</c:v>
                </c:pt>
                <c:pt idx="165">
                  <c:v>8.4616571428571437</c:v>
                </c:pt>
                <c:pt idx="166">
                  <c:v>8.5333083333333342</c:v>
                </c:pt>
                <c:pt idx="167">
                  <c:v>8.5488142857142861</c:v>
                </c:pt>
                <c:pt idx="168">
                  <c:v>8.5782749999999997</c:v>
                </c:pt>
                <c:pt idx="169">
                  <c:v>9.0063166666666667</c:v>
                </c:pt>
                <c:pt idx="170">
                  <c:v>9.393342857142855</c:v>
                </c:pt>
                <c:pt idx="171">
                  <c:v>9.6059250000000009</c:v>
                </c:pt>
                <c:pt idx="172">
                  <c:v>9.9183799999999991</c:v>
                </c:pt>
                <c:pt idx="173">
                  <c:v>9.9504166666666674</c:v>
                </c:pt>
                <c:pt idx="174">
                  <c:v>10.211133333333335</c:v>
                </c:pt>
                <c:pt idx="175">
                  <c:v>10.310766666666666</c:v>
                </c:pt>
                <c:pt idx="176">
                  <c:v>10.316316666666667</c:v>
                </c:pt>
                <c:pt idx="177">
                  <c:v>10.400728571428571</c:v>
                </c:pt>
                <c:pt idx="178">
                  <c:v>10.984325</c:v>
                </c:pt>
                <c:pt idx="179">
                  <c:v>11.30592</c:v>
                </c:pt>
                <c:pt idx="180">
                  <c:v>11.385216666666667</c:v>
                </c:pt>
                <c:pt idx="181">
                  <c:v>11.588200000000001</c:v>
                </c:pt>
                <c:pt idx="182">
                  <c:v>11.715633333333333</c:v>
                </c:pt>
                <c:pt idx="183">
                  <c:v>11.746754545454545</c:v>
                </c:pt>
                <c:pt idx="184">
                  <c:v>11.817283333333332</c:v>
                </c:pt>
                <c:pt idx="185">
                  <c:v>12.356133333333332</c:v>
                </c:pt>
                <c:pt idx="186">
                  <c:v>12.400266666666667</c:v>
                </c:pt>
                <c:pt idx="187">
                  <c:v>12.555366666666666</c:v>
                </c:pt>
                <c:pt idx="188">
                  <c:v>12.751944444444442</c:v>
                </c:pt>
                <c:pt idx="189">
                  <c:v>12.822477777777777</c:v>
                </c:pt>
                <c:pt idx="190">
                  <c:v>13.191000000000001</c:v>
                </c:pt>
                <c:pt idx="191">
                  <c:v>13.371327272727273</c:v>
                </c:pt>
                <c:pt idx="192">
                  <c:v>13.385560000000002</c:v>
                </c:pt>
                <c:pt idx="193">
                  <c:v>13.559016666666666</c:v>
                </c:pt>
                <c:pt idx="194">
                  <c:v>13.697162499999999</c:v>
                </c:pt>
                <c:pt idx="195">
                  <c:v>13.803922222222223</c:v>
                </c:pt>
                <c:pt idx="196">
                  <c:v>13.958550000000001</c:v>
                </c:pt>
                <c:pt idx="197">
                  <c:v>14.0235</c:v>
                </c:pt>
                <c:pt idx="198">
                  <c:v>14.2422</c:v>
                </c:pt>
                <c:pt idx="199">
                  <c:v>14.38015</c:v>
                </c:pt>
                <c:pt idx="200">
                  <c:v>14.420249999999999</c:v>
                </c:pt>
                <c:pt idx="201">
                  <c:v>14.458285714285715</c:v>
                </c:pt>
                <c:pt idx="202">
                  <c:v>14.582042857142856</c:v>
                </c:pt>
                <c:pt idx="203">
                  <c:v>14.65525714285714</c:v>
                </c:pt>
                <c:pt idx="204">
                  <c:v>14.862514285714285</c:v>
                </c:pt>
                <c:pt idx="205">
                  <c:v>15.786144444444444</c:v>
                </c:pt>
                <c:pt idx="206">
                  <c:v>16.246399999999998</c:v>
                </c:pt>
                <c:pt idx="207">
                  <c:v>16.626088888888887</c:v>
                </c:pt>
                <c:pt idx="208">
                  <c:v>16.812350000000002</c:v>
                </c:pt>
                <c:pt idx="209">
                  <c:v>16.842779999999998</c:v>
                </c:pt>
                <c:pt idx="210">
                  <c:v>17.301228571428574</c:v>
                </c:pt>
                <c:pt idx="211">
                  <c:v>17.3611</c:v>
                </c:pt>
                <c:pt idx="212">
                  <c:v>18.332383333333336</c:v>
                </c:pt>
                <c:pt idx="213">
                  <c:v>18.752379999999999</c:v>
                </c:pt>
                <c:pt idx="214">
                  <c:v>26.866316666666666</c:v>
                </c:pt>
                <c:pt idx="215">
                  <c:v>74.317055555555555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33-4C13-822E-B6BD34255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65343"/>
        <c:axId val="373867639"/>
      </c:scatterChart>
      <c:valAx>
        <c:axId val="373865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67639"/>
        <c:crosses val="autoZero"/>
        <c:crossBetween val="midCat"/>
      </c:valAx>
      <c:valAx>
        <c:axId val="3738676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86534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'5_REG_FFC'!$C$29:$C$244</c:f>
              <c:numCache>
                <c:formatCode>General</c:formatCode>
                <c:ptCount val="216"/>
                <c:pt idx="0">
                  <c:v>1.0910423417146218</c:v>
                </c:pt>
                <c:pt idx="1">
                  <c:v>-1.0889732791826487</c:v>
                </c:pt>
                <c:pt idx="2">
                  <c:v>-1.4212829784294145</c:v>
                </c:pt>
                <c:pt idx="3">
                  <c:v>-1.7721006108089699</c:v>
                </c:pt>
                <c:pt idx="4">
                  <c:v>1.0483311257614085</c:v>
                </c:pt>
                <c:pt idx="5">
                  <c:v>-0.9292030720658504</c:v>
                </c:pt>
                <c:pt idx="6">
                  <c:v>-2.1040644590459916</c:v>
                </c:pt>
                <c:pt idx="7">
                  <c:v>1.3214182980432216</c:v>
                </c:pt>
                <c:pt idx="8">
                  <c:v>-1.6419847673800181</c:v>
                </c:pt>
                <c:pt idx="9">
                  <c:v>1.5736094799198088</c:v>
                </c:pt>
                <c:pt idx="10">
                  <c:v>0.16698880494648982</c:v>
                </c:pt>
                <c:pt idx="11">
                  <c:v>1.8906680410091496</c:v>
                </c:pt>
                <c:pt idx="12">
                  <c:v>0.34777643102733968</c:v>
                </c:pt>
                <c:pt idx="13">
                  <c:v>-1.63742476176545</c:v>
                </c:pt>
                <c:pt idx="14">
                  <c:v>-3.3940790465550208E-2</c:v>
                </c:pt>
                <c:pt idx="15">
                  <c:v>0.36779507399281042</c:v>
                </c:pt>
                <c:pt idx="16">
                  <c:v>-0.27427809299794959</c:v>
                </c:pt>
                <c:pt idx="17">
                  <c:v>-1.7664735534350753</c:v>
                </c:pt>
                <c:pt idx="18">
                  <c:v>-1.1371238991101364</c:v>
                </c:pt>
                <c:pt idx="19">
                  <c:v>-0.96304525093453597</c:v>
                </c:pt>
                <c:pt idx="20">
                  <c:v>-0.31464351812291225</c:v>
                </c:pt>
                <c:pt idx="21">
                  <c:v>-0.62579849896926776</c:v>
                </c:pt>
                <c:pt idx="22">
                  <c:v>-0.40213136519624904</c:v>
                </c:pt>
                <c:pt idx="23">
                  <c:v>0.86656009888454832</c:v>
                </c:pt>
                <c:pt idx="24">
                  <c:v>1.2896761903699958</c:v>
                </c:pt>
                <c:pt idx="25">
                  <c:v>-0.85435035707321738</c:v>
                </c:pt>
                <c:pt idx="26">
                  <c:v>-0.42791646018974389</c:v>
                </c:pt>
                <c:pt idx="27">
                  <c:v>-1.0163233388323878</c:v>
                </c:pt>
                <c:pt idx="28">
                  <c:v>0.77864197256163359</c:v>
                </c:pt>
                <c:pt idx="29">
                  <c:v>0.15650147805574011</c:v>
                </c:pt>
                <c:pt idx="30">
                  <c:v>-3.7977594212850629E-2</c:v>
                </c:pt>
                <c:pt idx="31">
                  <c:v>1.8934253467907336E-2</c:v>
                </c:pt>
                <c:pt idx="32">
                  <c:v>-1.1280360378445582</c:v>
                </c:pt>
                <c:pt idx="33">
                  <c:v>0.16936808097940714</c:v>
                </c:pt>
                <c:pt idx="34">
                  <c:v>0.22268037481377778</c:v>
                </c:pt>
                <c:pt idx="35">
                  <c:v>1.5326918965032923</c:v>
                </c:pt>
                <c:pt idx="36">
                  <c:v>-1.1265968080343194</c:v>
                </c:pt>
                <c:pt idx="37">
                  <c:v>-4.5555957606039925</c:v>
                </c:pt>
                <c:pt idx="38">
                  <c:v>-0.38561832671561236</c:v>
                </c:pt>
                <c:pt idx="39">
                  <c:v>0.81762094823971809</c:v>
                </c:pt>
                <c:pt idx="40">
                  <c:v>-0.51045997989163339</c:v>
                </c:pt>
                <c:pt idx="41">
                  <c:v>-0.81263710384159982</c:v>
                </c:pt>
                <c:pt idx="42">
                  <c:v>0.62895130384013331</c:v>
                </c:pt>
                <c:pt idx="43">
                  <c:v>-0.79892825292062519</c:v>
                </c:pt>
                <c:pt idx="44">
                  <c:v>1.9558686425968408</c:v>
                </c:pt>
                <c:pt idx="45">
                  <c:v>0.38799001944342049</c:v>
                </c:pt>
                <c:pt idx="46">
                  <c:v>-0.97015681161546641</c:v>
                </c:pt>
                <c:pt idx="47">
                  <c:v>-2.2753455801614981</c:v>
                </c:pt>
                <c:pt idx="48">
                  <c:v>0.76948636226550882</c:v>
                </c:pt>
                <c:pt idx="49">
                  <c:v>-0.79771508899996246</c:v>
                </c:pt>
                <c:pt idx="50">
                  <c:v>-1.4164452838982955</c:v>
                </c:pt>
                <c:pt idx="51">
                  <c:v>-1.0157671790881606</c:v>
                </c:pt>
                <c:pt idx="52">
                  <c:v>-1.2494780147026745</c:v>
                </c:pt>
                <c:pt idx="53">
                  <c:v>1.3903056754579257E-2</c:v>
                </c:pt>
                <c:pt idx="54">
                  <c:v>-1.2096180914311319</c:v>
                </c:pt>
                <c:pt idx="55">
                  <c:v>0.36527627714731004</c:v>
                </c:pt>
                <c:pt idx="56">
                  <c:v>1.212295099150154</c:v>
                </c:pt>
                <c:pt idx="57">
                  <c:v>-1.0179976278459999</c:v>
                </c:pt>
                <c:pt idx="58">
                  <c:v>-0.12543045343989778</c:v>
                </c:pt>
                <c:pt idx="59">
                  <c:v>2.2224553490856769</c:v>
                </c:pt>
                <c:pt idx="60">
                  <c:v>-1.4880814486472698</c:v>
                </c:pt>
                <c:pt idx="61">
                  <c:v>-1.3661438104599546</c:v>
                </c:pt>
                <c:pt idx="62">
                  <c:v>-3.5729185065897813</c:v>
                </c:pt>
                <c:pt idx="63">
                  <c:v>-0.13133716632196935</c:v>
                </c:pt>
                <c:pt idx="64">
                  <c:v>-0.43116371234554229</c:v>
                </c:pt>
                <c:pt idx="65">
                  <c:v>-9.6351984149567471E-2</c:v>
                </c:pt>
                <c:pt idx="66">
                  <c:v>0.99473986787407576</c:v>
                </c:pt>
                <c:pt idx="67">
                  <c:v>2.2593176430071304E-2</c:v>
                </c:pt>
                <c:pt idx="68">
                  <c:v>-1.2131470522947809</c:v>
                </c:pt>
                <c:pt idx="69">
                  <c:v>-0.82032354499736826</c:v>
                </c:pt>
                <c:pt idx="70">
                  <c:v>0.66738212812166697</c:v>
                </c:pt>
                <c:pt idx="71">
                  <c:v>2.8607715881599978</c:v>
                </c:pt>
                <c:pt idx="72">
                  <c:v>0.68744931444792634</c:v>
                </c:pt>
                <c:pt idx="73">
                  <c:v>-2.1121358885483179</c:v>
                </c:pt>
                <c:pt idx="74">
                  <c:v>-0.88579315879344578</c:v>
                </c:pt>
                <c:pt idx="75">
                  <c:v>0.48116368227245943</c:v>
                </c:pt>
                <c:pt idx="76">
                  <c:v>0.89591017782737215</c:v>
                </c:pt>
                <c:pt idx="77">
                  <c:v>-0.76415840194986906</c:v>
                </c:pt>
                <c:pt idx="78">
                  <c:v>-0.49209275594758156</c:v>
                </c:pt>
                <c:pt idx="79">
                  <c:v>-1.8589557813180355</c:v>
                </c:pt>
                <c:pt idx="80">
                  <c:v>0.30216300671199708</c:v>
                </c:pt>
                <c:pt idx="81">
                  <c:v>-0.83055993759520774</c:v>
                </c:pt>
                <c:pt idx="82">
                  <c:v>-0.21074653764609141</c:v>
                </c:pt>
                <c:pt idx="83">
                  <c:v>7.6479454971092764E-2</c:v>
                </c:pt>
                <c:pt idx="84">
                  <c:v>-0.54481438847936481</c:v>
                </c:pt>
                <c:pt idx="85">
                  <c:v>-1.3753175297647147</c:v>
                </c:pt>
                <c:pt idx="86">
                  <c:v>0.4276358788247776</c:v>
                </c:pt>
                <c:pt idx="87">
                  <c:v>5.893323520990279E-2</c:v>
                </c:pt>
                <c:pt idx="88">
                  <c:v>-1.0080844072184987</c:v>
                </c:pt>
                <c:pt idx="89">
                  <c:v>1.0438205758021497</c:v>
                </c:pt>
                <c:pt idx="90">
                  <c:v>-0.38383618378393791</c:v>
                </c:pt>
                <c:pt idx="91">
                  <c:v>-0.37111352251792873</c:v>
                </c:pt>
                <c:pt idx="92">
                  <c:v>1.038624683957436</c:v>
                </c:pt>
                <c:pt idx="93">
                  <c:v>-0.99302728180771505</c:v>
                </c:pt>
                <c:pt idx="94">
                  <c:v>0.28829990756123403</c:v>
                </c:pt>
                <c:pt idx="95">
                  <c:v>0.39917267983249172</c:v>
                </c:pt>
                <c:pt idx="96">
                  <c:v>-0.5782228317968513</c:v>
                </c:pt>
                <c:pt idx="97">
                  <c:v>-1.1133074127665836</c:v>
                </c:pt>
                <c:pt idx="98">
                  <c:v>-1.8694257618406773</c:v>
                </c:pt>
                <c:pt idx="99">
                  <c:v>-1.8175761153747327</c:v>
                </c:pt>
                <c:pt idx="100">
                  <c:v>-0.57429366672232973</c:v>
                </c:pt>
                <c:pt idx="101">
                  <c:v>0.78069082635052034</c:v>
                </c:pt>
                <c:pt idx="102">
                  <c:v>-0.53779399566881092</c:v>
                </c:pt>
                <c:pt idx="103">
                  <c:v>-0.21680714518258681</c:v>
                </c:pt>
                <c:pt idx="104">
                  <c:v>6.7106761388016967E-2</c:v>
                </c:pt>
                <c:pt idx="105">
                  <c:v>-0.58657970531991466</c:v>
                </c:pt>
                <c:pt idx="106">
                  <c:v>-0.74466785367781041</c:v>
                </c:pt>
                <c:pt idx="107">
                  <c:v>0.43298668695780834</c:v>
                </c:pt>
                <c:pt idx="108">
                  <c:v>-0.69208105063211622</c:v>
                </c:pt>
                <c:pt idx="109">
                  <c:v>-1.1514938175043363</c:v>
                </c:pt>
                <c:pt idx="110">
                  <c:v>0.15969657427932837</c:v>
                </c:pt>
                <c:pt idx="111">
                  <c:v>-0.75888771846266501</c:v>
                </c:pt>
                <c:pt idx="112">
                  <c:v>1.3475365681464391</c:v>
                </c:pt>
                <c:pt idx="113">
                  <c:v>0.51692416731855673</c:v>
                </c:pt>
                <c:pt idx="114">
                  <c:v>0.52610264517569139</c:v>
                </c:pt>
                <c:pt idx="115">
                  <c:v>-0.5303100347646712</c:v>
                </c:pt>
                <c:pt idx="116">
                  <c:v>1.1246103892711519</c:v>
                </c:pt>
                <c:pt idx="117">
                  <c:v>1.0088978710871928</c:v>
                </c:pt>
                <c:pt idx="118">
                  <c:v>-0.38568161094456155</c:v>
                </c:pt>
                <c:pt idx="119">
                  <c:v>0.69470403370148959</c:v>
                </c:pt>
                <c:pt idx="120">
                  <c:v>0.41005252390255897</c:v>
                </c:pt>
                <c:pt idx="121">
                  <c:v>-1.1576466147541766</c:v>
                </c:pt>
                <c:pt idx="122">
                  <c:v>0.70396563777842314</c:v>
                </c:pt>
                <c:pt idx="123">
                  <c:v>-0.86882669434936055</c:v>
                </c:pt>
                <c:pt idx="124">
                  <c:v>0.39679140368747046</c:v>
                </c:pt>
                <c:pt idx="125">
                  <c:v>2.3433248787325667E-2</c:v>
                </c:pt>
                <c:pt idx="126">
                  <c:v>1.2461753971624927</c:v>
                </c:pt>
                <c:pt idx="127">
                  <c:v>1.4081719498612149</c:v>
                </c:pt>
                <c:pt idx="128">
                  <c:v>2.3316139390719464</c:v>
                </c:pt>
                <c:pt idx="129">
                  <c:v>0.33011754489544209</c:v>
                </c:pt>
                <c:pt idx="130">
                  <c:v>-2.2891906822908688</c:v>
                </c:pt>
                <c:pt idx="131">
                  <c:v>1.4185814290143979</c:v>
                </c:pt>
                <c:pt idx="132">
                  <c:v>-0.18983516164325742</c:v>
                </c:pt>
                <c:pt idx="133">
                  <c:v>-0.95633720524957866</c:v>
                </c:pt>
                <c:pt idx="134">
                  <c:v>-1.8612275299587928</c:v>
                </c:pt>
                <c:pt idx="135">
                  <c:v>-0.58125722251514844</c:v>
                </c:pt>
                <c:pt idx="136">
                  <c:v>-1.434003629907429</c:v>
                </c:pt>
                <c:pt idx="137">
                  <c:v>1.1199413086233059</c:v>
                </c:pt>
                <c:pt idx="138">
                  <c:v>-5.755354763158671E-2</c:v>
                </c:pt>
                <c:pt idx="139">
                  <c:v>-0.42474533691111782</c:v>
                </c:pt>
                <c:pt idx="140">
                  <c:v>-1.5257558834965361</c:v>
                </c:pt>
                <c:pt idx="141">
                  <c:v>0.63855441877878216</c:v>
                </c:pt>
                <c:pt idx="142">
                  <c:v>1.5317364697802001</c:v>
                </c:pt>
                <c:pt idx="143">
                  <c:v>7.6950502792449527E-2</c:v>
                </c:pt>
                <c:pt idx="144">
                  <c:v>-0.23470928054232365</c:v>
                </c:pt>
                <c:pt idx="145">
                  <c:v>-0.64010450829579568</c:v>
                </c:pt>
                <c:pt idx="146">
                  <c:v>0.67270962644844778</c:v>
                </c:pt>
                <c:pt idx="147">
                  <c:v>1.0079617579466289</c:v>
                </c:pt>
                <c:pt idx="148">
                  <c:v>-0.27342755054923623</c:v>
                </c:pt>
                <c:pt idx="149">
                  <c:v>0.42548682798357884</c:v>
                </c:pt>
                <c:pt idx="150">
                  <c:v>-0.1609748862710616</c:v>
                </c:pt>
                <c:pt idx="151">
                  <c:v>-0.47321113329710096</c:v>
                </c:pt>
                <c:pt idx="152">
                  <c:v>9.9531572320472828E-2</c:v>
                </c:pt>
                <c:pt idx="153">
                  <c:v>0.6906360706996546</c:v>
                </c:pt>
                <c:pt idx="154">
                  <c:v>7.4385123640269279E-3</c:v>
                </c:pt>
                <c:pt idx="155">
                  <c:v>0.55775956856457243</c:v>
                </c:pt>
                <c:pt idx="156">
                  <c:v>0.46993375897135103</c:v>
                </c:pt>
                <c:pt idx="157">
                  <c:v>0.55084201779837638</c:v>
                </c:pt>
                <c:pt idx="158">
                  <c:v>0.68485054391884725</c:v>
                </c:pt>
                <c:pt idx="159">
                  <c:v>-0.52752916638435399</c:v>
                </c:pt>
                <c:pt idx="160">
                  <c:v>-0.5748115435138792</c:v>
                </c:pt>
                <c:pt idx="161">
                  <c:v>0.14286000834099921</c:v>
                </c:pt>
                <c:pt idx="162">
                  <c:v>-0.21048318591213433</c:v>
                </c:pt>
                <c:pt idx="163">
                  <c:v>-4.8134635632654632E-2</c:v>
                </c:pt>
                <c:pt idx="164">
                  <c:v>0.51468567732880377</c:v>
                </c:pt>
                <c:pt idx="165">
                  <c:v>-0.45620752295648392</c:v>
                </c:pt>
                <c:pt idx="166">
                  <c:v>-0.22197461417608427</c:v>
                </c:pt>
                <c:pt idx="167">
                  <c:v>0.672463459539558</c:v>
                </c:pt>
                <c:pt idx="168">
                  <c:v>1.8318740034165453</c:v>
                </c:pt>
                <c:pt idx="169">
                  <c:v>-0.40086815165516265</c:v>
                </c:pt>
                <c:pt idx="170">
                  <c:v>-1.4520187806821649</c:v>
                </c:pt>
                <c:pt idx="171">
                  <c:v>0.66133169503361477</c:v>
                </c:pt>
                <c:pt idx="172">
                  <c:v>0.44480996429031583</c:v>
                </c:pt>
                <c:pt idx="173">
                  <c:v>-6.9080621736142156E-2</c:v>
                </c:pt>
                <c:pt idx="174">
                  <c:v>0.90731340334488686</c:v>
                </c:pt>
                <c:pt idx="175">
                  <c:v>-0.17283504461430432</c:v>
                </c:pt>
                <c:pt idx="176">
                  <c:v>-1.036106597557259</c:v>
                </c:pt>
                <c:pt idx="177">
                  <c:v>0.18887687564376465</c:v>
                </c:pt>
                <c:pt idx="178">
                  <c:v>0.10674347761573721</c:v>
                </c:pt>
                <c:pt idx="179">
                  <c:v>0.47006367653073733</c:v>
                </c:pt>
                <c:pt idx="180">
                  <c:v>1.0831490755100566</c:v>
                </c:pt>
                <c:pt idx="181">
                  <c:v>1.523037976949194</c:v>
                </c:pt>
                <c:pt idx="182">
                  <c:v>0.4382443276261665</c:v>
                </c:pt>
                <c:pt idx="183">
                  <c:v>0.59475946507444766</c:v>
                </c:pt>
                <c:pt idx="184">
                  <c:v>-0.22325640703181515</c:v>
                </c:pt>
                <c:pt idx="185">
                  <c:v>-0.11165668987757726</c:v>
                </c:pt>
                <c:pt idx="186">
                  <c:v>0.91833159251688867</c:v>
                </c:pt>
                <c:pt idx="187">
                  <c:v>-0.8004426279751371</c:v>
                </c:pt>
                <c:pt idx="188">
                  <c:v>-0.5189123199656569</c:v>
                </c:pt>
                <c:pt idx="189">
                  <c:v>-5.891373872596195E-2</c:v>
                </c:pt>
                <c:pt idx="190">
                  <c:v>1.261196519553569</c:v>
                </c:pt>
                <c:pt idx="191">
                  <c:v>1.2312210473367426</c:v>
                </c:pt>
                <c:pt idx="192">
                  <c:v>1.2278360884026962</c:v>
                </c:pt>
                <c:pt idx="193">
                  <c:v>1.5663850716961538</c:v>
                </c:pt>
                <c:pt idx="194">
                  <c:v>1.0128985153257783</c:v>
                </c:pt>
                <c:pt idx="195">
                  <c:v>1.8097218114230715</c:v>
                </c:pt>
                <c:pt idx="196">
                  <c:v>0.98618773980331298</c:v>
                </c:pt>
                <c:pt idx="197">
                  <c:v>0.40983388065166437</c:v>
                </c:pt>
                <c:pt idx="198">
                  <c:v>2.0389801542364605</c:v>
                </c:pt>
                <c:pt idx="199">
                  <c:v>1.1171893680285852</c:v>
                </c:pt>
                <c:pt idx="200">
                  <c:v>0.6875517640451676</c:v>
                </c:pt>
                <c:pt idx="201">
                  <c:v>-0.25210758224447161</c:v>
                </c:pt>
                <c:pt idx="202">
                  <c:v>9.2939783527123065E-2</c:v>
                </c:pt>
                <c:pt idx="203">
                  <c:v>0.55589409852923022</c:v>
                </c:pt>
                <c:pt idx="204">
                  <c:v>2.1666102370433675</c:v>
                </c:pt>
                <c:pt idx="205">
                  <c:v>0.36004053979967843</c:v>
                </c:pt>
                <c:pt idx="206">
                  <c:v>-1.5371216866736552</c:v>
                </c:pt>
                <c:pt idx="207">
                  <c:v>-0.49250147064481276</c:v>
                </c:pt>
                <c:pt idx="208">
                  <c:v>1.4101473208308883</c:v>
                </c:pt>
                <c:pt idx="209">
                  <c:v>-7.652192486840903E-2</c:v>
                </c:pt>
                <c:pt idx="210">
                  <c:v>-1.0793733759116426</c:v>
                </c:pt>
                <c:pt idx="211">
                  <c:v>1.8695184724795197</c:v>
                </c:pt>
                <c:pt idx="212">
                  <c:v>1.6838482297757751</c:v>
                </c:pt>
                <c:pt idx="213">
                  <c:v>2.3396273349133265</c:v>
                </c:pt>
                <c:pt idx="214">
                  <c:v>1.925177868226617</c:v>
                </c:pt>
                <c:pt idx="215">
                  <c:v>2.6262458896946148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D8-471A-AAE4-655C646AE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20743"/>
        <c:axId val="370820087"/>
      </c:scatterChart>
      <c:valAx>
        <c:axId val="3708207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0087"/>
        <c:crosses val="autoZero"/>
        <c:crossBetween val="midCat"/>
      </c:valAx>
      <c:valAx>
        <c:axId val="3708200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074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'5_REG_FFC'!$C$29:$C$244</c:f>
              <c:numCache>
                <c:formatCode>General</c:formatCode>
                <c:ptCount val="216"/>
                <c:pt idx="0">
                  <c:v>1.0910423417146218</c:v>
                </c:pt>
                <c:pt idx="1">
                  <c:v>-1.0889732791826487</c:v>
                </c:pt>
                <c:pt idx="2">
                  <c:v>-1.4212829784294145</c:v>
                </c:pt>
                <c:pt idx="3">
                  <c:v>-1.7721006108089699</c:v>
                </c:pt>
                <c:pt idx="4">
                  <c:v>1.0483311257614085</c:v>
                </c:pt>
                <c:pt idx="5">
                  <c:v>-0.9292030720658504</c:v>
                </c:pt>
                <c:pt idx="6">
                  <c:v>-2.1040644590459916</c:v>
                </c:pt>
                <c:pt idx="7">
                  <c:v>1.3214182980432216</c:v>
                </c:pt>
                <c:pt idx="8">
                  <c:v>-1.6419847673800181</c:v>
                </c:pt>
                <c:pt idx="9">
                  <c:v>1.5736094799198088</c:v>
                </c:pt>
                <c:pt idx="10">
                  <c:v>0.16698880494648982</c:v>
                </c:pt>
                <c:pt idx="11">
                  <c:v>1.8906680410091496</c:v>
                </c:pt>
                <c:pt idx="12">
                  <c:v>0.34777643102733968</c:v>
                </c:pt>
                <c:pt idx="13">
                  <c:v>-1.63742476176545</c:v>
                </c:pt>
                <c:pt idx="14">
                  <c:v>-3.3940790465550208E-2</c:v>
                </c:pt>
                <c:pt idx="15">
                  <c:v>0.36779507399281042</c:v>
                </c:pt>
                <c:pt idx="16">
                  <c:v>-0.27427809299794959</c:v>
                </c:pt>
                <c:pt idx="17">
                  <c:v>-1.7664735534350753</c:v>
                </c:pt>
                <c:pt idx="18">
                  <c:v>-1.1371238991101364</c:v>
                </c:pt>
                <c:pt idx="19">
                  <c:v>-0.96304525093453597</c:v>
                </c:pt>
                <c:pt idx="20">
                  <c:v>-0.31464351812291225</c:v>
                </c:pt>
                <c:pt idx="21">
                  <c:v>-0.62579849896926776</c:v>
                </c:pt>
                <c:pt idx="22">
                  <c:v>-0.40213136519624904</c:v>
                </c:pt>
                <c:pt idx="23">
                  <c:v>0.86656009888454832</c:v>
                </c:pt>
                <c:pt idx="24">
                  <c:v>1.2896761903699958</c:v>
                </c:pt>
                <c:pt idx="25">
                  <c:v>-0.85435035707321738</c:v>
                </c:pt>
                <c:pt idx="26">
                  <c:v>-0.42791646018974389</c:v>
                </c:pt>
                <c:pt idx="27">
                  <c:v>-1.0163233388323878</c:v>
                </c:pt>
                <c:pt idx="28">
                  <c:v>0.77864197256163359</c:v>
                </c:pt>
                <c:pt idx="29">
                  <c:v>0.15650147805574011</c:v>
                </c:pt>
                <c:pt idx="30">
                  <c:v>-3.7977594212850629E-2</c:v>
                </c:pt>
                <c:pt idx="31">
                  <c:v>1.8934253467907336E-2</c:v>
                </c:pt>
                <c:pt idx="32">
                  <c:v>-1.1280360378445582</c:v>
                </c:pt>
                <c:pt idx="33">
                  <c:v>0.16936808097940714</c:v>
                </c:pt>
                <c:pt idx="34">
                  <c:v>0.22268037481377778</c:v>
                </c:pt>
                <c:pt idx="35">
                  <c:v>1.5326918965032923</c:v>
                </c:pt>
                <c:pt idx="36">
                  <c:v>-1.1265968080343194</c:v>
                </c:pt>
                <c:pt idx="37">
                  <c:v>-4.5555957606039925</c:v>
                </c:pt>
                <c:pt idx="38">
                  <c:v>-0.38561832671561236</c:v>
                </c:pt>
                <c:pt idx="39">
                  <c:v>0.81762094823971809</c:v>
                </c:pt>
                <c:pt idx="40">
                  <c:v>-0.51045997989163339</c:v>
                </c:pt>
                <c:pt idx="41">
                  <c:v>-0.81263710384159982</c:v>
                </c:pt>
                <c:pt idx="42">
                  <c:v>0.62895130384013331</c:v>
                </c:pt>
                <c:pt idx="43">
                  <c:v>-0.79892825292062519</c:v>
                </c:pt>
                <c:pt idx="44">
                  <c:v>1.9558686425968408</c:v>
                </c:pt>
                <c:pt idx="45">
                  <c:v>0.38799001944342049</c:v>
                </c:pt>
                <c:pt idx="46">
                  <c:v>-0.97015681161546641</c:v>
                </c:pt>
                <c:pt idx="47">
                  <c:v>-2.2753455801614981</c:v>
                </c:pt>
                <c:pt idx="48">
                  <c:v>0.76948636226550882</c:v>
                </c:pt>
                <c:pt idx="49">
                  <c:v>-0.79771508899996246</c:v>
                </c:pt>
                <c:pt idx="50">
                  <c:v>-1.4164452838982955</c:v>
                </c:pt>
                <c:pt idx="51">
                  <c:v>-1.0157671790881606</c:v>
                </c:pt>
                <c:pt idx="52">
                  <c:v>-1.2494780147026745</c:v>
                </c:pt>
                <c:pt idx="53">
                  <c:v>1.3903056754579257E-2</c:v>
                </c:pt>
                <c:pt idx="54">
                  <c:v>-1.2096180914311319</c:v>
                </c:pt>
                <c:pt idx="55">
                  <c:v>0.36527627714731004</c:v>
                </c:pt>
                <c:pt idx="56">
                  <c:v>1.212295099150154</c:v>
                </c:pt>
                <c:pt idx="57">
                  <c:v>-1.0179976278459999</c:v>
                </c:pt>
                <c:pt idx="58">
                  <c:v>-0.12543045343989778</c:v>
                </c:pt>
                <c:pt idx="59">
                  <c:v>2.2224553490856769</c:v>
                </c:pt>
                <c:pt idx="60">
                  <c:v>-1.4880814486472698</c:v>
                </c:pt>
                <c:pt idx="61">
                  <c:v>-1.3661438104599546</c:v>
                </c:pt>
                <c:pt idx="62">
                  <c:v>-3.5729185065897813</c:v>
                </c:pt>
                <c:pt idx="63">
                  <c:v>-0.13133716632196935</c:v>
                </c:pt>
                <c:pt idx="64">
                  <c:v>-0.43116371234554229</c:v>
                </c:pt>
                <c:pt idx="65">
                  <c:v>-9.6351984149567471E-2</c:v>
                </c:pt>
                <c:pt idx="66">
                  <c:v>0.99473986787407576</c:v>
                </c:pt>
                <c:pt idx="67">
                  <c:v>2.2593176430071304E-2</c:v>
                </c:pt>
                <c:pt idx="68">
                  <c:v>-1.2131470522947809</c:v>
                </c:pt>
                <c:pt idx="69">
                  <c:v>-0.82032354499736826</c:v>
                </c:pt>
                <c:pt idx="70">
                  <c:v>0.66738212812166697</c:v>
                </c:pt>
                <c:pt idx="71">
                  <c:v>2.8607715881599978</c:v>
                </c:pt>
                <c:pt idx="72">
                  <c:v>0.68744931444792634</c:v>
                </c:pt>
                <c:pt idx="73">
                  <c:v>-2.1121358885483179</c:v>
                </c:pt>
                <c:pt idx="74">
                  <c:v>-0.88579315879344578</c:v>
                </c:pt>
                <c:pt idx="75">
                  <c:v>0.48116368227245943</c:v>
                </c:pt>
                <c:pt idx="76">
                  <c:v>0.89591017782737215</c:v>
                </c:pt>
                <c:pt idx="77">
                  <c:v>-0.76415840194986906</c:v>
                </c:pt>
                <c:pt idx="78">
                  <c:v>-0.49209275594758156</c:v>
                </c:pt>
                <c:pt idx="79">
                  <c:v>-1.8589557813180355</c:v>
                </c:pt>
                <c:pt idx="80">
                  <c:v>0.30216300671199708</c:v>
                </c:pt>
                <c:pt idx="81">
                  <c:v>-0.83055993759520774</c:v>
                </c:pt>
                <c:pt idx="82">
                  <c:v>-0.21074653764609141</c:v>
                </c:pt>
                <c:pt idx="83">
                  <c:v>7.6479454971092764E-2</c:v>
                </c:pt>
                <c:pt idx="84">
                  <c:v>-0.54481438847936481</c:v>
                </c:pt>
                <c:pt idx="85">
                  <c:v>-1.3753175297647147</c:v>
                </c:pt>
                <c:pt idx="86">
                  <c:v>0.4276358788247776</c:v>
                </c:pt>
                <c:pt idx="87">
                  <c:v>5.893323520990279E-2</c:v>
                </c:pt>
                <c:pt idx="88">
                  <c:v>-1.0080844072184987</c:v>
                </c:pt>
                <c:pt idx="89">
                  <c:v>1.0438205758021497</c:v>
                </c:pt>
                <c:pt idx="90">
                  <c:v>-0.38383618378393791</c:v>
                </c:pt>
                <c:pt idx="91">
                  <c:v>-0.37111352251792873</c:v>
                </c:pt>
                <c:pt idx="92">
                  <c:v>1.038624683957436</c:v>
                </c:pt>
                <c:pt idx="93">
                  <c:v>-0.99302728180771505</c:v>
                </c:pt>
                <c:pt idx="94">
                  <c:v>0.28829990756123403</c:v>
                </c:pt>
                <c:pt idx="95">
                  <c:v>0.39917267983249172</c:v>
                </c:pt>
                <c:pt idx="96">
                  <c:v>-0.5782228317968513</c:v>
                </c:pt>
                <c:pt idx="97">
                  <c:v>-1.1133074127665836</c:v>
                </c:pt>
                <c:pt idx="98">
                  <c:v>-1.8694257618406773</c:v>
                </c:pt>
                <c:pt idx="99">
                  <c:v>-1.8175761153747327</c:v>
                </c:pt>
                <c:pt idx="100">
                  <c:v>-0.57429366672232973</c:v>
                </c:pt>
                <c:pt idx="101">
                  <c:v>0.78069082635052034</c:v>
                </c:pt>
                <c:pt idx="102">
                  <c:v>-0.53779399566881092</c:v>
                </c:pt>
                <c:pt idx="103">
                  <c:v>-0.21680714518258681</c:v>
                </c:pt>
                <c:pt idx="104">
                  <c:v>6.7106761388016967E-2</c:v>
                </c:pt>
                <c:pt idx="105">
                  <c:v>-0.58657970531991466</c:v>
                </c:pt>
                <c:pt idx="106">
                  <c:v>-0.74466785367781041</c:v>
                </c:pt>
                <c:pt idx="107">
                  <c:v>0.43298668695780834</c:v>
                </c:pt>
                <c:pt idx="108">
                  <c:v>-0.69208105063211622</c:v>
                </c:pt>
                <c:pt idx="109">
                  <c:v>-1.1514938175043363</c:v>
                </c:pt>
                <c:pt idx="110">
                  <c:v>0.15969657427932837</c:v>
                </c:pt>
                <c:pt idx="111">
                  <c:v>-0.75888771846266501</c:v>
                </c:pt>
                <c:pt idx="112">
                  <c:v>1.3475365681464391</c:v>
                </c:pt>
                <c:pt idx="113">
                  <c:v>0.51692416731855673</c:v>
                </c:pt>
                <c:pt idx="114">
                  <c:v>0.52610264517569139</c:v>
                </c:pt>
                <c:pt idx="115">
                  <c:v>-0.5303100347646712</c:v>
                </c:pt>
                <c:pt idx="116">
                  <c:v>1.1246103892711519</c:v>
                </c:pt>
                <c:pt idx="117">
                  <c:v>1.0088978710871928</c:v>
                </c:pt>
                <c:pt idx="118">
                  <c:v>-0.38568161094456155</c:v>
                </c:pt>
                <c:pt idx="119">
                  <c:v>0.69470403370148959</c:v>
                </c:pt>
                <c:pt idx="120">
                  <c:v>0.41005252390255897</c:v>
                </c:pt>
                <c:pt idx="121">
                  <c:v>-1.1576466147541766</c:v>
                </c:pt>
                <c:pt idx="122">
                  <c:v>0.70396563777842314</c:v>
                </c:pt>
                <c:pt idx="123">
                  <c:v>-0.86882669434936055</c:v>
                </c:pt>
                <c:pt idx="124">
                  <c:v>0.39679140368747046</c:v>
                </c:pt>
                <c:pt idx="125">
                  <c:v>2.3433248787325667E-2</c:v>
                </c:pt>
                <c:pt idx="126">
                  <c:v>1.2461753971624927</c:v>
                </c:pt>
                <c:pt idx="127">
                  <c:v>1.4081719498612149</c:v>
                </c:pt>
                <c:pt idx="128">
                  <c:v>2.3316139390719464</c:v>
                </c:pt>
                <c:pt idx="129">
                  <c:v>0.33011754489544209</c:v>
                </c:pt>
                <c:pt idx="130">
                  <c:v>-2.2891906822908688</c:v>
                </c:pt>
                <c:pt idx="131">
                  <c:v>1.4185814290143979</c:v>
                </c:pt>
                <c:pt idx="132">
                  <c:v>-0.18983516164325742</c:v>
                </c:pt>
                <c:pt idx="133">
                  <c:v>-0.95633720524957866</c:v>
                </c:pt>
                <c:pt idx="134">
                  <c:v>-1.8612275299587928</c:v>
                </c:pt>
                <c:pt idx="135">
                  <c:v>-0.58125722251514844</c:v>
                </c:pt>
                <c:pt idx="136">
                  <c:v>-1.434003629907429</c:v>
                </c:pt>
                <c:pt idx="137">
                  <c:v>1.1199413086233059</c:v>
                </c:pt>
                <c:pt idx="138">
                  <c:v>-5.755354763158671E-2</c:v>
                </c:pt>
                <c:pt idx="139">
                  <c:v>-0.42474533691111782</c:v>
                </c:pt>
                <c:pt idx="140">
                  <c:v>-1.5257558834965361</c:v>
                </c:pt>
                <c:pt idx="141">
                  <c:v>0.63855441877878216</c:v>
                </c:pt>
                <c:pt idx="142">
                  <c:v>1.5317364697802001</c:v>
                </c:pt>
                <c:pt idx="143">
                  <c:v>7.6950502792449527E-2</c:v>
                </c:pt>
                <c:pt idx="144">
                  <c:v>-0.23470928054232365</c:v>
                </c:pt>
                <c:pt idx="145">
                  <c:v>-0.64010450829579568</c:v>
                </c:pt>
                <c:pt idx="146">
                  <c:v>0.67270962644844778</c:v>
                </c:pt>
                <c:pt idx="147">
                  <c:v>1.0079617579466289</c:v>
                </c:pt>
                <c:pt idx="148">
                  <c:v>-0.27342755054923623</c:v>
                </c:pt>
                <c:pt idx="149">
                  <c:v>0.42548682798357884</c:v>
                </c:pt>
                <c:pt idx="150">
                  <c:v>-0.1609748862710616</c:v>
                </c:pt>
                <c:pt idx="151">
                  <c:v>-0.47321113329710096</c:v>
                </c:pt>
                <c:pt idx="152">
                  <c:v>9.9531572320472828E-2</c:v>
                </c:pt>
                <c:pt idx="153">
                  <c:v>0.6906360706996546</c:v>
                </c:pt>
                <c:pt idx="154">
                  <c:v>7.4385123640269279E-3</c:v>
                </c:pt>
                <c:pt idx="155">
                  <c:v>0.55775956856457243</c:v>
                </c:pt>
                <c:pt idx="156">
                  <c:v>0.46993375897135103</c:v>
                </c:pt>
                <c:pt idx="157">
                  <c:v>0.55084201779837638</c:v>
                </c:pt>
                <c:pt idx="158">
                  <c:v>0.68485054391884725</c:v>
                </c:pt>
                <c:pt idx="159">
                  <c:v>-0.52752916638435399</c:v>
                </c:pt>
                <c:pt idx="160">
                  <c:v>-0.5748115435138792</c:v>
                </c:pt>
                <c:pt idx="161">
                  <c:v>0.14286000834099921</c:v>
                </c:pt>
                <c:pt idx="162">
                  <c:v>-0.21048318591213433</c:v>
                </c:pt>
                <c:pt idx="163">
                  <c:v>-4.8134635632654632E-2</c:v>
                </c:pt>
                <c:pt idx="164">
                  <c:v>0.51468567732880377</c:v>
                </c:pt>
                <c:pt idx="165">
                  <c:v>-0.45620752295648392</c:v>
                </c:pt>
                <c:pt idx="166">
                  <c:v>-0.22197461417608427</c:v>
                </c:pt>
                <c:pt idx="167">
                  <c:v>0.672463459539558</c:v>
                </c:pt>
                <c:pt idx="168">
                  <c:v>1.8318740034165453</c:v>
                </c:pt>
                <c:pt idx="169">
                  <c:v>-0.40086815165516265</c:v>
                </c:pt>
                <c:pt idx="170">
                  <c:v>-1.4520187806821649</c:v>
                </c:pt>
                <c:pt idx="171">
                  <c:v>0.66133169503361477</c:v>
                </c:pt>
                <c:pt idx="172">
                  <c:v>0.44480996429031583</c:v>
                </c:pt>
                <c:pt idx="173">
                  <c:v>-6.9080621736142156E-2</c:v>
                </c:pt>
                <c:pt idx="174">
                  <c:v>0.90731340334488686</c:v>
                </c:pt>
                <c:pt idx="175">
                  <c:v>-0.17283504461430432</c:v>
                </c:pt>
                <c:pt idx="176">
                  <c:v>-1.036106597557259</c:v>
                </c:pt>
                <c:pt idx="177">
                  <c:v>0.18887687564376465</c:v>
                </c:pt>
                <c:pt idx="178">
                  <c:v>0.10674347761573721</c:v>
                </c:pt>
                <c:pt idx="179">
                  <c:v>0.47006367653073733</c:v>
                </c:pt>
                <c:pt idx="180">
                  <c:v>1.0831490755100566</c:v>
                </c:pt>
                <c:pt idx="181">
                  <c:v>1.523037976949194</c:v>
                </c:pt>
                <c:pt idx="182">
                  <c:v>0.4382443276261665</c:v>
                </c:pt>
                <c:pt idx="183">
                  <c:v>0.59475946507444766</c:v>
                </c:pt>
                <c:pt idx="184">
                  <c:v>-0.22325640703181515</c:v>
                </c:pt>
                <c:pt idx="185">
                  <c:v>-0.11165668987757726</c:v>
                </c:pt>
                <c:pt idx="186">
                  <c:v>0.91833159251688867</c:v>
                </c:pt>
                <c:pt idx="187">
                  <c:v>-0.8004426279751371</c:v>
                </c:pt>
                <c:pt idx="188">
                  <c:v>-0.5189123199656569</c:v>
                </c:pt>
                <c:pt idx="189">
                  <c:v>-5.891373872596195E-2</c:v>
                </c:pt>
                <c:pt idx="190">
                  <c:v>1.261196519553569</c:v>
                </c:pt>
                <c:pt idx="191">
                  <c:v>1.2312210473367426</c:v>
                </c:pt>
                <c:pt idx="192">
                  <c:v>1.2278360884026962</c:v>
                </c:pt>
                <c:pt idx="193">
                  <c:v>1.5663850716961538</c:v>
                </c:pt>
                <c:pt idx="194">
                  <c:v>1.0128985153257783</c:v>
                </c:pt>
                <c:pt idx="195">
                  <c:v>1.8097218114230715</c:v>
                </c:pt>
                <c:pt idx="196">
                  <c:v>0.98618773980331298</c:v>
                </c:pt>
                <c:pt idx="197">
                  <c:v>0.40983388065166437</c:v>
                </c:pt>
                <c:pt idx="198">
                  <c:v>2.0389801542364605</c:v>
                </c:pt>
                <c:pt idx="199">
                  <c:v>1.1171893680285852</c:v>
                </c:pt>
                <c:pt idx="200">
                  <c:v>0.6875517640451676</c:v>
                </c:pt>
                <c:pt idx="201">
                  <c:v>-0.25210758224447161</c:v>
                </c:pt>
                <c:pt idx="202">
                  <c:v>9.2939783527123065E-2</c:v>
                </c:pt>
                <c:pt idx="203">
                  <c:v>0.55589409852923022</c:v>
                </c:pt>
                <c:pt idx="204">
                  <c:v>2.1666102370433675</c:v>
                </c:pt>
                <c:pt idx="205">
                  <c:v>0.36004053979967843</c:v>
                </c:pt>
                <c:pt idx="206">
                  <c:v>-1.5371216866736552</c:v>
                </c:pt>
                <c:pt idx="207">
                  <c:v>-0.49250147064481276</c:v>
                </c:pt>
                <c:pt idx="208">
                  <c:v>1.4101473208308883</c:v>
                </c:pt>
                <c:pt idx="209">
                  <c:v>-7.652192486840903E-2</c:v>
                </c:pt>
                <c:pt idx="210">
                  <c:v>-1.0793733759116426</c:v>
                </c:pt>
                <c:pt idx="211">
                  <c:v>1.8695184724795197</c:v>
                </c:pt>
                <c:pt idx="212">
                  <c:v>1.6838482297757751</c:v>
                </c:pt>
                <c:pt idx="213">
                  <c:v>2.3396273349133265</c:v>
                </c:pt>
                <c:pt idx="214">
                  <c:v>1.925177868226617</c:v>
                </c:pt>
                <c:pt idx="215">
                  <c:v>2.6262458896946148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AD-464D-804D-94809602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17135"/>
        <c:axId val="370817791"/>
      </c:scatterChart>
      <c:valAx>
        <c:axId val="3708171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17791"/>
        <c:crosses val="autoZero"/>
        <c:crossBetween val="midCat"/>
      </c:valAx>
      <c:valAx>
        <c:axId val="37081779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1713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'5_REG_FFC'!$C$29:$C$244</c:f>
              <c:numCache>
                <c:formatCode>General</c:formatCode>
                <c:ptCount val="216"/>
                <c:pt idx="0">
                  <c:v>1.0910423417146218</c:v>
                </c:pt>
                <c:pt idx="1">
                  <c:v>-1.0889732791826487</c:v>
                </c:pt>
                <c:pt idx="2">
                  <c:v>-1.4212829784294145</c:v>
                </c:pt>
                <c:pt idx="3">
                  <c:v>-1.7721006108089699</c:v>
                </c:pt>
                <c:pt idx="4">
                  <c:v>1.0483311257614085</c:v>
                </c:pt>
                <c:pt idx="5">
                  <c:v>-0.9292030720658504</c:v>
                </c:pt>
                <c:pt idx="6">
                  <c:v>-2.1040644590459916</c:v>
                </c:pt>
                <c:pt idx="7">
                  <c:v>1.3214182980432216</c:v>
                </c:pt>
                <c:pt idx="8">
                  <c:v>-1.6419847673800181</c:v>
                </c:pt>
                <c:pt idx="9">
                  <c:v>1.5736094799198088</c:v>
                </c:pt>
                <c:pt idx="10">
                  <c:v>0.16698880494648982</c:v>
                </c:pt>
                <c:pt idx="11">
                  <c:v>1.8906680410091496</c:v>
                </c:pt>
                <c:pt idx="12">
                  <c:v>0.34777643102733968</c:v>
                </c:pt>
                <c:pt idx="13">
                  <c:v>-1.63742476176545</c:v>
                </c:pt>
                <c:pt idx="14">
                  <c:v>-3.3940790465550208E-2</c:v>
                </c:pt>
                <c:pt idx="15">
                  <c:v>0.36779507399281042</c:v>
                </c:pt>
                <c:pt idx="16">
                  <c:v>-0.27427809299794959</c:v>
                </c:pt>
                <c:pt idx="17">
                  <c:v>-1.7664735534350753</c:v>
                </c:pt>
                <c:pt idx="18">
                  <c:v>-1.1371238991101364</c:v>
                </c:pt>
                <c:pt idx="19">
                  <c:v>-0.96304525093453597</c:v>
                </c:pt>
                <c:pt idx="20">
                  <c:v>-0.31464351812291225</c:v>
                </c:pt>
                <c:pt idx="21">
                  <c:v>-0.62579849896926776</c:v>
                </c:pt>
                <c:pt idx="22">
                  <c:v>-0.40213136519624904</c:v>
                </c:pt>
                <c:pt idx="23">
                  <c:v>0.86656009888454832</c:v>
                </c:pt>
                <c:pt idx="24">
                  <c:v>1.2896761903699958</c:v>
                </c:pt>
                <c:pt idx="25">
                  <c:v>-0.85435035707321738</c:v>
                </c:pt>
                <c:pt idx="26">
                  <c:v>-0.42791646018974389</c:v>
                </c:pt>
                <c:pt idx="27">
                  <c:v>-1.0163233388323878</c:v>
                </c:pt>
                <c:pt idx="28">
                  <c:v>0.77864197256163359</c:v>
                </c:pt>
                <c:pt idx="29">
                  <c:v>0.15650147805574011</c:v>
                </c:pt>
                <c:pt idx="30">
                  <c:v>-3.7977594212850629E-2</c:v>
                </c:pt>
                <c:pt idx="31">
                  <c:v>1.8934253467907336E-2</c:v>
                </c:pt>
                <c:pt idx="32">
                  <c:v>-1.1280360378445582</c:v>
                </c:pt>
                <c:pt idx="33">
                  <c:v>0.16936808097940714</c:v>
                </c:pt>
                <c:pt idx="34">
                  <c:v>0.22268037481377778</c:v>
                </c:pt>
                <c:pt idx="35">
                  <c:v>1.5326918965032923</c:v>
                </c:pt>
                <c:pt idx="36">
                  <c:v>-1.1265968080343194</c:v>
                </c:pt>
                <c:pt idx="37">
                  <c:v>-4.5555957606039925</c:v>
                </c:pt>
                <c:pt idx="38">
                  <c:v>-0.38561832671561236</c:v>
                </c:pt>
                <c:pt idx="39">
                  <c:v>0.81762094823971809</c:v>
                </c:pt>
                <c:pt idx="40">
                  <c:v>-0.51045997989163339</c:v>
                </c:pt>
                <c:pt idx="41">
                  <c:v>-0.81263710384159982</c:v>
                </c:pt>
                <c:pt idx="42">
                  <c:v>0.62895130384013331</c:v>
                </c:pt>
                <c:pt idx="43">
                  <c:v>-0.79892825292062519</c:v>
                </c:pt>
                <c:pt idx="44">
                  <c:v>1.9558686425968408</c:v>
                </c:pt>
                <c:pt idx="45">
                  <c:v>0.38799001944342049</c:v>
                </c:pt>
                <c:pt idx="46">
                  <c:v>-0.97015681161546641</c:v>
                </c:pt>
                <c:pt idx="47">
                  <c:v>-2.2753455801614981</c:v>
                </c:pt>
                <c:pt idx="48">
                  <c:v>0.76948636226550882</c:v>
                </c:pt>
                <c:pt idx="49">
                  <c:v>-0.79771508899996246</c:v>
                </c:pt>
                <c:pt idx="50">
                  <c:v>-1.4164452838982955</c:v>
                </c:pt>
                <c:pt idx="51">
                  <c:v>-1.0157671790881606</c:v>
                </c:pt>
                <c:pt idx="52">
                  <c:v>-1.2494780147026745</c:v>
                </c:pt>
                <c:pt idx="53">
                  <c:v>1.3903056754579257E-2</c:v>
                </c:pt>
                <c:pt idx="54">
                  <c:v>-1.2096180914311319</c:v>
                </c:pt>
                <c:pt idx="55">
                  <c:v>0.36527627714731004</c:v>
                </c:pt>
                <c:pt idx="56">
                  <c:v>1.212295099150154</c:v>
                </c:pt>
                <c:pt idx="57">
                  <c:v>-1.0179976278459999</c:v>
                </c:pt>
                <c:pt idx="58">
                  <c:v>-0.12543045343989778</c:v>
                </c:pt>
                <c:pt idx="59">
                  <c:v>2.2224553490856769</c:v>
                </c:pt>
                <c:pt idx="60">
                  <c:v>-1.4880814486472698</c:v>
                </c:pt>
                <c:pt idx="61">
                  <c:v>-1.3661438104599546</c:v>
                </c:pt>
                <c:pt idx="62">
                  <c:v>-3.5729185065897813</c:v>
                </c:pt>
                <c:pt idx="63">
                  <c:v>-0.13133716632196935</c:v>
                </c:pt>
                <c:pt idx="64">
                  <c:v>-0.43116371234554229</c:v>
                </c:pt>
                <c:pt idx="65">
                  <c:v>-9.6351984149567471E-2</c:v>
                </c:pt>
                <c:pt idx="66">
                  <c:v>0.99473986787407576</c:v>
                </c:pt>
                <c:pt idx="67">
                  <c:v>2.2593176430071304E-2</c:v>
                </c:pt>
                <c:pt idx="68">
                  <c:v>-1.2131470522947809</c:v>
                </c:pt>
                <c:pt idx="69">
                  <c:v>-0.82032354499736826</c:v>
                </c:pt>
                <c:pt idx="70">
                  <c:v>0.66738212812166697</c:v>
                </c:pt>
                <c:pt idx="71">
                  <c:v>2.8607715881599978</c:v>
                </c:pt>
                <c:pt idx="72">
                  <c:v>0.68744931444792634</c:v>
                </c:pt>
                <c:pt idx="73">
                  <c:v>-2.1121358885483179</c:v>
                </c:pt>
                <c:pt idx="74">
                  <c:v>-0.88579315879344578</c:v>
                </c:pt>
                <c:pt idx="75">
                  <c:v>0.48116368227245943</c:v>
                </c:pt>
                <c:pt idx="76">
                  <c:v>0.89591017782737215</c:v>
                </c:pt>
                <c:pt idx="77">
                  <c:v>-0.76415840194986906</c:v>
                </c:pt>
                <c:pt idx="78">
                  <c:v>-0.49209275594758156</c:v>
                </c:pt>
                <c:pt idx="79">
                  <c:v>-1.8589557813180355</c:v>
                </c:pt>
                <c:pt idx="80">
                  <c:v>0.30216300671199708</c:v>
                </c:pt>
                <c:pt idx="81">
                  <c:v>-0.83055993759520774</c:v>
                </c:pt>
                <c:pt idx="82">
                  <c:v>-0.21074653764609141</c:v>
                </c:pt>
                <c:pt idx="83">
                  <c:v>7.6479454971092764E-2</c:v>
                </c:pt>
                <c:pt idx="84">
                  <c:v>-0.54481438847936481</c:v>
                </c:pt>
                <c:pt idx="85">
                  <c:v>-1.3753175297647147</c:v>
                </c:pt>
                <c:pt idx="86">
                  <c:v>0.4276358788247776</c:v>
                </c:pt>
                <c:pt idx="87">
                  <c:v>5.893323520990279E-2</c:v>
                </c:pt>
                <c:pt idx="88">
                  <c:v>-1.0080844072184987</c:v>
                </c:pt>
                <c:pt idx="89">
                  <c:v>1.0438205758021497</c:v>
                </c:pt>
                <c:pt idx="90">
                  <c:v>-0.38383618378393791</c:v>
                </c:pt>
                <c:pt idx="91">
                  <c:v>-0.37111352251792873</c:v>
                </c:pt>
                <c:pt idx="92">
                  <c:v>1.038624683957436</c:v>
                </c:pt>
                <c:pt idx="93">
                  <c:v>-0.99302728180771505</c:v>
                </c:pt>
                <c:pt idx="94">
                  <c:v>0.28829990756123403</c:v>
                </c:pt>
                <c:pt idx="95">
                  <c:v>0.39917267983249172</c:v>
                </c:pt>
                <c:pt idx="96">
                  <c:v>-0.5782228317968513</c:v>
                </c:pt>
                <c:pt idx="97">
                  <c:v>-1.1133074127665836</c:v>
                </c:pt>
                <c:pt idx="98">
                  <c:v>-1.8694257618406773</c:v>
                </c:pt>
                <c:pt idx="99">
                  <c:v>-1.8175761153747327</c:v>
                </c:pt>
                <c:pt idx="100">
                  <c:v>-0.57429366672232973</c:v>
                </c:pt>
                <c:pt idx="101">
                  <c:v>0.78069082635052034</c:v>
                </c:pt>
                <c:pt idx="102">
                  <c:v>-0.53779399566881092</c:v>
                </c:pt>
                <c:pt idx="103">
                  <c:v>-0.21680714518258681</c:v>
                </c:pt>
                <c:pt idx="104">
                  <c:v>6.7106761388016967E-2</c:v>
                </c:pt>
                <c:pt idx="105">
                  <c:v>-0.58657970531991466</c:v>
                </c:pt>
                <c:pt idx="106">
                  <c:v>-0.74466785367781041</c:v>
                </c:pt>
                <c:pt idx="107">
                  <c:v>0.43298668695780834</c:v>
                </c:pt>
                <c:pt idx="108">
                  <c:v>-0.69208105063211622</c:v>
                </c:pt>
                <c:pt idx="109">
                  <c:v>-1.1514938175043363</c:v>
                </c:pt>
                <c:pt idx="110">
                  <c:v>0.15969657427932837</c:v>
                </c:pt>
                <c:pt idx="111">
                  <c:v>-0.75888771846266501</c:v>
                </c:pt>
                <c:pt idx="112">
                  <c:v>1.3475365681464391</c:v>
                </c:pt>
                <c:pt idx="113">
                  <c:v>0.51692416731855673</c:v>
                </c:pt>
                <c:pt idx="114">
                  <c:v>0.52610264517569139</c:v>
                </c:pt>
                <c:pt idx="115">
                  <c:v>-0.5303100347646712</c:v>
                </c:pt>
                <c:pt idx="116">
                  <c:v>1.1246103892711519</c:v>
                </c:pt>
                <c:pt idx="117">
                  <c:v>1.0088978710871928</c:v>
                </c:pt>
                <c:pt idx="118">
                  <c:v>-0.38568161094456155</c:v>
                </c:pt>
                <c:pt idx="119">
                  <c:v>0.69470403370148959</c:v>
                </c:pt>
                <c:pt idx="120">
                  <c:v>0.41005252390255897</c:v>
                </c:pt>
                <c:pt idx="121">
                  <c:v>-1.1576466147541766</c:v>
                </c:pt>
                <c:pt idx="122">
                  <c:v>0.70396563777842314</c:v>
                </c:pt>
                <c:pt idx="123">
                  <c:v>-0.86882669434936055</c:v>
                </c:pt>
                <c:pt idx="124">
                  <c:v>0.39679140368747046</c:v>
                </c:pt>
                <c:pt idx="125">
                  <c:v>2.3433248787325667E-2</c:v>
                </c:pt>
                <c:pt idx="126">
                  <c:v>1.2461753971624927</c:v>
                </c:pt>
                <c:pt idx="127">
                  <c:v>1.4081719498612149</c:v>
                </c:pt>
                <c:pt idx="128">
                  <c:v>2.3316139390719464</c:v>
                </c:pt>
                <c:pt idx="129">
                  <c:v>0.33011754489544209</c:v>
                </c:pt>
                <c:pt idx="130">
                  <c:v>-2.2891906822908688</c:v>
                </c:pt>
                <c:pt idx="131">
                  <c:v>1.4185814290143979</c:v>
                </c:pt>
                <c:pt idx="132">
                  <c:v>-0.18983516164325742</c:v>
                </c:pt>
                <c:pt idx="133">
                  <c:v>-0.95633720524957866</c:v>
                </c:pt>
                <c:pt idx="134">
                  <c:v>-1.8612275299587928</c:v>
                </c:pt>
                <c:pt idx="135">
                  <c:v>-0.58125722251514844</c:v>
                </c:pt>
                <c:pt idx="136">
                  <c:v>-1.434003629907429</c:v>
                </c:pt>
                <c:pt idx="137">
                  <c:v>1.1199413086233059</c:v>
                </c:pt>
                <c:pt idx="138">
                  <c:v>-5.755354763158671E-2</c:v>
                </c:pt>
                <c:pt idx="139">
                  <c:v>-0.42474533691111782</c:v>
                </c:pt>
                <c:pt idx="140">
                  <c:v>-1.5257558834965361</c:v>
                </c:pt>
                <c:pt idx="141">
                  <c:v>0.63855441877878216</c:v>
                </c:pt>
                <c:pt idx="142">
                  <c:v>1.5317364697802001</c:v>
                </c:pt>
                <c:pt idx="143">
                  <c:v>7.6950502792449527E-2</c:v>
                </c:pt>
                <c:pt idx="144">
                  <c:v>-0.23470928054232365</c:v>
                </c:pt>
                <c:pt idx="145">
                  <c:v>-0.64010450829579568</c:v>
                </c:pt>
                <c:pt idx="146">
                  <c:v>0.67270962644844778</c:v>
                </c:pt>
                <c:pt idx="147">
                  <c:v>1.0079617579466289</c:v>
                </c:pt>
                <c:pt idx="148">
                  <c:v>-0.27342755054923623</c:v>
                </c:pt>
                <c:pt idx="149">
                  <c:v>0.42548682798357884</c:v>
                </c:pt>
                <c:pt idx="150">
                  <c:v>-0.1609748862710616</c:v>
                </c:pt>
                <c:pt idx="151">
                  <c:v>-0.47321113329710096</c:v>
                </c:pt>
                <c:pt idx="152">
                  <c:v>9.9531572320472828E-2</c:v>
                </c:pt>
                <c:pt idx="153">
                  <c:v>0.6906360706996546</c:v>
                </c:pt>
                <c:pt idx="154">
                  <c:v>7.4385123640269279E-3</c:v>
                </c:pt>
                <c:pt idx="155">
                  <c:v>0.55775956856457243</c:v>
                </c:pt>
                <c:pt idx="156">
                  <c:v>0.46993375897135103</c:v>
                </c:pt>
                <c:pt idx="157">
                  <c:v>0.55084201779837638</c:v>
                </c:pt>
                <c:pt idx="158">
                  <c:v>0.68485054391884725</c:v>
                </c:pt>
                <c:pt idx="159">
                  <c:v>-0.52752916638435399</c:v>
                </c:pt>
                <c:pt idx="160">
                  <c:v>-0.5748115435138792</c:v>
                </c:pt>
                <c:pt idx="161">
                  <c:v>0.14286000834099921</c:v>
                </c:pt>
                <c:pt idx="162">
                  <c:v>-0.21048318591213433</c:v>
                </c:pt>
                <c:pt idx="163">
                  <c:v>-4.8134635632654632E-2</c:v>
                </c:pt>
                <c:pt idx="164">
                  <c:v>0.51468567732880377</c:v>
                </c:pt>
                <c:pt idx="165">
                  <c:v>-0.45620752295648392</c:v>
                </c:pt>
                <c:pt idx="166">
                  <c:v>-0.22197461417608427</c:v>
                </c:pt>
                <c:pt idx="167">
                  <c:v>0.672463459539558</c:v>
                </c:pt>
                <c:pt idx="168">
                  <c:v>1.8318740034165453</c:v>
                </c:pt>
                <c:pt idx="169">
                  <c:v>-0.40086815165516265</c:v>
                </c:pt>
                <c:pt idx="170">
                  <c:v>-1.4520187806821649</c:v>
                </c:pt>
                <c:pt idx="171">
                  <c:v>0.66133169503361477</c:v>
                </c:pt>
                <c:pt idx="172">
                  <c:v>0.44480996429031583</c:v>
                </c:pt>
                <c:pt idx="173">
                  <c:v>-6.9080621736142156E-2</c:v>
                </c:pt>
                <c:pt idx="174">
                  <c:v>0.90731340334488686</c:v>
                </c:pt>
                <c:pt idx="175">
                  <c:v>-0.17283504461430432</c:v>
                </c:pt>
                <c:pt idx="176">
                  <c:v>-1.036106597557259</c:v>
                </c:pt>
                <c:pt idx="177">
                  <c:v>0.18887687564376465</c:v>
                </c:pt>
                <c:pt idx="178">
                  <c:v>0.10674347761573721</c:v>
                </c:pt>
                <c:pt idx="179">
                  <c:v>0.47006367653073733</c:v>
                </c:pt>
                <c:pt idx="180">
                  <c:v>1.0831490755100566</c:v>
                </c:pt>
                <c:pt idx="181">
                  <c:v>1.523037976949194</c:v>
                </c:pt>
                <c:pt idx="182">
                  <c:v>0.4382443276261665</c:v>
                </c:pt>
                <c:pt idx="183">
                  <c:v>0.59475946507444766</c:v>
                </c:pt>
                <c:pt idx="184">
                  <c:v>-0.22325640703181515</c:v>
                </c:pt>
                <c:pt idx="185">
                  <c:v>-0.11165668987757726</c:v>
                </c:pt>
                <c:pt idx="186">
                  <c:v>0.91833159251688867</c:v>
                </c:pt>
                <c:pt idx="187">
                  <c:v>-0.8004426279751371</c:v>
                </c:pt>
                <c:pt idx="188">
                  <c:v>-0.5189123199656569</c:v>
                </c:pt>
                <c:pt idx="189">
                  <c:v>-5.891373872596195E-2</c:v>
                </c:pt>
                <c:pt idx="190">
                  <c:v>1.261196519553569</c:v>
                </c:pt>
                <c:pt idx="191">
                  <c:v>1.2312210473367426</c:v>
                </c:pt>
                <c:pt idx="192">
                  <c:v>1.2278360884026962</c:v>
                </c:pt>
                <c:pt idx="193">
                  <c:v>1.5663850716961538</c:v>
                </c:pt>
                <c:pt idx="194">
                  <c:v>1.0128985153257783</c:v>
                </c:pt>
                <c:pt idx="195">
                  <c:v>1.8097218114230715</c:v>
                </c:pt>
                <c:pt idx="196">
                  <c:v>0.98618773980331298</c:v>
                </c:pt>
                <c:pt idx="197">
                  <c:v>0.40983388065166437</c:v>
                </c:pt>
                <c:pt idx="198">
                  <c:v>2.0389801542364605</c:v>
                </c:pt>
                <c:pt idx="199">
                  <c:v>1.1171893680285852</c:v>
                </c:pt>
                <c:pt idx="200">
                  <c:v>0.6875517640451676</c:v>
                </c:pt>
                <c:pt idx="201">
                  <c:v>-0.25210758224447161</c:v>
                </c:pt>
                <c:pt idx="202">
                  <c:v>9.2939783527123065E-2</c:v>
                </c:pt>
                <c:pt idx="203">
                  <c:v>0.55589409852923022</c:v>
                </c:pt>
                <c:pt idx="204">
                  <c:v>2.1666102370433675</c:v>
                </c:pt>
                <c:pt idx="205">
                  <c:v>0.36004053979967843</c:v>
                </c:pt>
                <c:pt idx="206">
                  <c:v>-1.5371216866736552</c:v>
                </c:pt>
                <c:pt idx="207">
                  <c:v>-0.49250147064481276</c:v>
                </c:pt>
                <c:pt idx="208">
                  <c:v>1.4101473208308883</c:v>
                </c:pt>
                <c:pt idx="209">
                  <c:v>-7.652192486840903E-2</c:v>
                </c:pt>
                <c:pt idx="210">
                  <c:v>-1.0793733759116426</c:v>
                </c:pt>
                <c:pt idx="211">
                  <c:v>1.8695184724795197</c:v>
                </c:pt>
                <c:pt idx="212">
                  <c:v>1.6838482297757751</c:v>
                </c:pt>
                <c:pt idx="213">
                  <c:v>2.3396273349133265</c:v>
                </c:pt>
                <c:pt idx="214">
                  <c:v>1.925177868226617</c:v>
                </c:pt>
                <c:pt idx="215">
                  <c:v>2.6262458896946148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EA-4E0D-BAA6-756AB7D6B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18119"/>
        <c:axId val="370818447"/>
      </c:scatterChart>
      <c:valAx>
        <c:axId val="370818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18447"/>
        <c:crosses val="autoZero"/>
        <c:crossBetween val="midCat"/>
      </c:valAx>
      <c:valAx>
        <c:axId val="3708184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1811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'5_REG_FFC'!$C$29:$C$244</c:f>
              <c:numCache>
                <c:formatCode>General</c:formatCode>
                <c:ptCount val="216"/>
                <c:pt idx="0">
                  <c:v>1.0910423417146218</c:v>
                </c:pt>
                <c:pt idx="1">
                  <c:v>-1.0889732791826487</c:v>
                </c:pt>
                <c:pt idx="2">
                  <c:v>-1.4212829784294145</c:v>
                </c:pt>
                <c:pt idx="3">
                  <c:v>-1.7721006108089699</c:v>
                </c:pt>
                <c:pt idx="4">
                  <c:v>1.0483311257614085</c:v>
                </c:pt>
                <c:pt idx="5">
                  <c:v>-0.9292030720658504</c:v>
                </c:pt>
                <c:pt idx="6">
                  <c:v>-2.1040644590459916</c:v>
                </c:pt>
                <c:pt idx="7">
                  <c:v>1.3214182980432216</c:v>
                </c:pt>
                <c:pt idx="8">
                  <c:v>-1.6419847673800181</c:v>
                </c:pt>
                <c:pt idx="9">
                  <c:v>1.5736094799198088</c:v>
                </c:pt>
                <c:pt idx="10">
                  <c:v>0.16698880494648982</c:v>
                </c:pt>
                <c:pt idx="11">
                  <c:v>1.8906680410091496</c:v>
                </c:pt>
                <c:pt idx="12">
                  <c:v>0.34777643102733968</c:v>
                </c:pt>
                <c:pt idx="13">
                  <c:v>-1.63742476176545</c:v>
                </c:pt>
                <c:pt idx="14">
                  <c:v>-3.3940790465550208E-2</c:v>
                </c:pt>
                <c:pt idx="15">
                  <c:v>0.36779507399281042</c:v>
                </c:pt>
                <c:pt idx="16">
                  <c:v>-0.27427809299794959</c:v>
                </c:pt>
                <c:pt idx="17">
                  <c:v>-1.7664735534350753</c:v>
                </c:pt>
                <c:pt idx="18">
                  <c:v>-1.1371238991101364</c:v>
                </c:pt>
                <c:pt idx="19">
                  <c:v>-0.96304525093453597</c:v>
                </c:pt>
                <c:pt idx="20">
                  <c:v>-0.31464351812291225</c:v>
                </c:pt>
                <c:pt idx="21">
                  <c:v>-0.62579849896926776</c:v>
                </c:pt>
                <c:pt idx="22">
                  <c:v>-0.40213136519624904</c:v>
                </c:pt>
                <c:pt idx="23">
                  <c:v>0.86656009888454832</c:v>
                </c:pt>
                <c:pt idx="24">
                  <c:v>1.2896761903699958</c:v>
                </c:pt>
                <c:pt idx="25">
                  <c:v>-0.85435035707321738</c:v>
                </c:pt>
                <c:pt idx="26">
                  <c:v>-0.42791646018974389</c:v>
                </c:pt>
                <c:pt idx="27">
                  <c:v>-1.0163233388323878</c:v>
                </c:pt>
                <c:pt idx="28">
                  <c:v>0.77864197256163359</c:v>
                </c:pt>
                <c:pt idx="29">
                  <c:v>0.15650147805574011</c:v>
                </c:pt>
                <c:pt idx="30">
                  <c:v>-3.7977594212850629E-2</c:v>
                </c:pt>
                <c:pt idx="31">
                  <c:v>1.8934253467907336E-2</c:v>
                </c:pt>
                <c:pt idx="32">
                  <c:v>-1.1280360378445582</c:v>
                </c:pt>
                <c:pt idx="33">
                  <c:v>0.16936808097940714</c:v>
                </c:pt>
                <c:pt idx="34">
                  <c:v>0.22268037481377778</c:v>
                </c:pt>
                <c:pt idx="35">
                  <c:v>1.5326918965032923</c:v>
                </c:pt>
                <c:pt idx="36">
                  <c:v>-1.1265968080343194</c:v>
                </c:pt>
                <c:pt idx="37">
                  <c:v>-4.5555957606039925</c:v>
                </c:pt>
                <c:pt idx="38">
                  <c:v>-0.38561832671561236</c:v>
                </c:pt>
                <c:pt idx="39">
                  <c:v>0.81762094823971809</c:v>
                </c:pt>
                <c:pt idx="40">
                  <c:v>-0.51045997989163339</c:v>
                </c:pt>
                <c:pt idx="41">
                  <c:v>-0.81263710384159982</c:v>
                </c:pt>
                <c:pt idx="42">
                  <c:v>0.62895130384013331</c:v>
                </c:pt>
                <c:pt idx="43">
                  <c:v>-0.79892825292062519</c:v>
                </c:pt>
                <c:pt idx="44">
                  <c:v>1.9558686425968408</c:v>
                </c:pt>
                <c:pt idx="45">
                  <c:v>0.38799001944342049</c:v>
                </c:pt>
                <c:pt idx="46">
                  <c:v>-0.97015681161546641</c:v>
                </c:pt>
                <c:pt idx="47">
                  <c:v>-2.2753455801614981</c:v>
                </c:pt>
                <c:pt idx="48">
                  <c:v>0.76948636226550882</c:v>
                </c:pt>
                <c:pt idx="49">
                  <c:v>-0.79771508899996246</c:v>
                </c:pt>
                <c:pt idx="50">
                  <c:v>-1.4164452838982955</c:v>
                </c:pt>
                <c:pt idx="51">
                  <c:v>-1.0157671790881606</c:v>
                </c:pt>
                <c:pt idx="52">
                  <c:v>-1.2494780147026745</c:v>
                </c:pt>
                <c:pt idx="53">
                  <c:v>1.3903056754579257E-2</c:v>
                </c:pt>
                <c:pt idx="54">
                  <c:v>-1.2096180914311319</c:v>
                </c:pt>
                <c:pt idx="55">
                  <c:v>0.36527627714731004</c:v>
                </c:pt>
                <c:pt idx="56">
                  <c:v>1.212295099150154</c:v>
                </c:pt>
                <c:pt idx="57">
                  <c:v>-1.0179976278459999</c:v>
                </c:pt>
                <c:pt idx="58">
                  <c:v>-0.12543045343989778</c:v>
                </c:pt>
                <c:pt idx="59">
                  <c:v>2.2224553490856769</c:v>
                </c:pt>
                <c:pt idx="60">
                  <c:v>-1.4880814486472698</c:v>
                </c:pt>
                <c:pt idx="61">
                  <c:v>-1.3661438104599546</c:v>
                </c:pt>
                <c:pt idx="62">
                  <c:v>-3.5729185065897813</c:v>
                </c:pt>
                <c:pt idx="63">
                  <c:v>-0.13133716632196935</c:v>
                </c:pt>
                <c:pt idx="64">
                  <c:v>-0.43116371234554229</c:v>
                </c:pt>
                <c:pt idx="65">
                  <c:v>-9.6351984149567471E-2</c:v>
                </c:pt>
                <c:pt idx="66">
                  <c:v>0.99473986787407576</c:v>
                </c:pt>
                <c:pt idx="67">
                  <c:v>2.2593176430071304E-2</c:v>
                </c:pt>
                <c:pt idx="68">
                  <c:v>-1.2131470522947809</c:v>
                </c:pt>
                <c:pt idx="69">
                  <c:v>-0.82032354499736826</c:v>
                </c:pt>
                <c:pt idx="70">
                  <c:v>0.66738212812166697</c:v>
                </c:pt>
                <c:pt idx="71">
                  <c:v>2.8607715881599978</c:v>
                </c:pt>
                <c:pt idx="72">
                  <c:v>0.68744931444792634</c:v>
                </c:pt>
                <c:pt idx="73">
                  <c:v>-2.1121358885483179</c:v>
                </c:pt>
                <c:pt idx="74">
                  <c:v>-0.88579315879344578</c:v>
                </c:pt>
                <c:pt idx="75">
                  <c:v>0.48116368227245943</c:v>
                </c:pt>
                <c:pt idx="76">
                  <c:v>0.89591017782737215</c:v>
                </c:pt>
                <c:pt idx="77">
                  <c:v>-0.76415840194986906</c:v>
                </c:pt>
                <c:pt idx="78">
                  <c:v>-0.49209275594758156</c:v>
                </c:pt>
                <c:pt idx="79">
                  <c:v>-1.8589557813180355</c:v>
                </c:pt>
                <c:pt idx="80">
                  <c:v>0.30216300671199708</c:v>
                </c:pt>
                <c:pt idx="81">
                  <c:v>-0.83055993759520774</c:v>
                </c:pt>
                <c:pt idx="82">
                  <c:v>-0.21074653764609141</c:v>
                </c:pt>
                <c:pt idx="83">
                  <c:v>7.6479454971092764E-2</c:v>
                </c:pt>
                <c:pt idx="84">
                  <c:v>-0.54481438847936481</c:v>
                </c:pt>
                <c:pt idx="85">
                  <c:v>-1.3753175297647147</c:v>
                </c:pt>
                <c:pt idx="86">
                  <c:v>0.4276358788247776</c:v>
                </c:pt>
                <c:pt idx="87">
                  <c:v>5.893323520990279E-2</c:v>
                </c:pt>
                <c:pt idx="88">
                  <c:v>-1.0080844072184987</c:v>
                </c:pt>
                <c:pt idx="89">
                  <c:v>1.0438205758021497</c:v>
                </c:pt>
                <c:pt idx="90">
                  <c:v>-0.38383618378393791</c:v>
                </c:pt>
                <c:pt idx="91">
                  <c:v>-0.37111352251792873</c:v>
                </c:pt>
                <c:pt idx="92">
                  <c:v>1.038624683957436</c:v>
                </c:pt>
                <c:pt idx="93">
                  <c:v>-0.99302728180771505</c:v>
                </c:pt>
                <c:pt idx="94">
                  <c:v>0.28829990756123403</c:v>
                </c:pt>
                <c:pt idx="95">
                  <c:v>0.39917267983249172</c:v>
                </c:pt>
                <c:pt idx="96">
                  <c:v>-0.5782228317968513</c:v>
                </c:pt>
                <c:pt idx="97">
                  <c:v>-1.1133074127665836</c:v>
                </c:pt>
                <c:pt idx="98">
                  <c:v>-1.8694257618406773</c:v>
                </c:pt>
                <c:pt idx="99">
                  <c:v>-1.8175761153747327</c:v>
                </c:pt>
                <c:pt idx="100">
                  <c:v>-0.57429366672232973</c:v>
                </c:pt>
                <c:pt idx="101">
                  <c:v>0.78069082635052034</c:v>
                </c:pt>
                <c:pt idx="102">
                  <c:v>-0.53779399566881092</c:v>
                </c:pt>
                <c:pt idx="103">
                  <c:v>-0.21680714518258681</c:v>
                </c:pt>
                <c:pt idx="104">
                  <c:v>6.7106761388016967E-2</c:v>
                </c:pt>
                <c:pt idx="105">
                  <c:v>-0.58657970531991466</c:v>
                </c:pt>
                <c:pt idx="106">
                  <c:v>-0.74466785367781041</c:v>
                </c:pt>
                <c:pt idx="107">
                  <c:v>0.43298668695780834</c:v>
                </c:pt>
                <c:pt idx="108">
                  <c:v>-0.69208105063211622</c:v>
                </c:pt>
                <c:pt idx="109">
                  <c:v>-1.1514938175043363</c:v>
                </c:pt>
                <c:pt idx="110">
                  <c:v>0.15969657427932837</c:v>
                </c:pt>
                <c:pt idx="111">
                  <c:v>-0.75888771846266501</c:v>
                </c:pt>
                <c:pt idx="112">
                  <c:v>1.3475365681464391</c:v>
                </c:pt>
                <c:pt idx="113">
                  <c:v>0.51692416731855673</c:v>
                </c:pt>
                <c:pt idx="114">
                  <c:v>0.52610264517569139</c:v>
                </c:pt>
                <c:pt idx="115">
                  <c:v>-0.5303100347646712</c:v>
                </c:pt>
                <c:pt idx="116">
                  <c:v>1.1246103892711519</c:v>
                </c:pt>
                <c:pt idx="117">
                  <c:v>1.0088978710871928</c:v>
                </c:pt>
                <c:pt idx="118">
                  <c:v>-0.38568161094456155</c:v>
                </c:pt>
                <c:pt idx="119">
                  <c:v>0.69470403370148959</c:v>
                </c:pt>
                <c:pt idx="120">
                  <c:v>0.41005252390255897</c:v>
                </c:pt>
                <c:pt idx="121">
                  <c:v>-1.1576466147541766</c:v>
                </c:pt>
                <c:pt idx="122">
                  <c:v>0.70396563777842314</c:v>
                </c:pt>
                <c:pt idx="123">
                  <c:v>-0.86882669434936055</c:v>
                </c:pt>
                <c:pt idx="124">
                  <c:v>0.39679140368747046</c:v>
                </c:pt>
                <c:pt idx="125">
                  <c:v>2.3433248787325667E-2</c:v>
                </c:pt>
                <c:pt idx="126">
                  <c:v>1.2461753971624927</c:v>
                </c:pt>
                <c:pt idx="127">
                  <c:v>1.4081719498612149</c:v>
                </c:pt>
                <c:pt idx="128">
                  <c:v>2.3316139390719464</c:v>
                </c:pt>
                <c:pt idx="129">
                  <c:v>0.33011754489544209</c:v>
                </c:pt>
                <c:pt idx="130">
                  <c:v>-2.2891906822908688</c:v>
                </c:pt>
                <c:pt idx="131">
                  <c:v>1.4185814290143979</c:v>
                </c:pt>
                <c:pt idx="132">
                  <c:v>-0.18983516164325742</c:v>
                </c:pt>
                <c:pt idx="133">
                  <c:v>-0.95633720524957866</c:v>
                </c:pt>
                <c:pt idx="134">
                  <c:v>-1.8612275299587928</c:v>
                </c:pt>
                <c:pt idx="135">
                  <c:v>-0.58125722251514844</c:v>
                </c:pt>
                <c:pt idx="136">
                  <c:v>-1.434003629907429</c:v>
                </c:pt>
                <c:pt idx="137">
                  <c:v>1.1199413086233059</c:v>
                </c:pt>
                <c:pt idx="138">
                  <c:v>-5.755354763158671E-2</c:v>
                </c:pt>
                <c:pt idx="139">
                  <c:v>-0.42474533691111782</c:v>
                </c:pt>
                <c:pt idx="140">
                  <c:v>-1.5257558834965361</c:v>
                </c:pt>
                <c:pt idx="141">
                  <c:v>0.63855441877878216</c:v>
                </c:pt>
                <c:pt idx="142">
                  <c:v>1.5317364697802001</c:v>
                </c:pt>
                <c:pt idx="143">
                  <c:v>7.6950502792449527E-2</c:v>
                </c:pt>
                <c:pt idx="144">
                  <c:v>-0.23470928054232365</c:v>
                </c:pt>
                <c:pt idx="145">
                  <c:v>-0.64010450829579568</c:v>
                </c:pt>
                <c:pt idx="146">
                  <c:v>0.67270962644844778</c:v>
                </c:pt>
                <c:pt idx="147">
                  <c:v>1.0079617579466289</c:v>
                </c:pt>
                <c:pt idx="148">
                  <c:v>-0.27342755054923623</c:v>
                </c:pt>
                <c:pt idx="149">
                  <c:v>0.42548682798357884</c:v>
                </c:pt>
                <c:pt idx="150">
                  <c:v>-0.1609748862710616</c:v>
                </c:pt>
                <c:pt idx="151">
                  <c:v>-0.47321113329710096</c:v>
                </c:pt>
                <c:pt idx="152">
                  <c:v>9.9531572320472828E-2</c:v>
                </c:pt>
                <c:pt idx="153">
                  <c:v>0.6906360706996546</c:v>
                </c:pt>
                <c:pt idx="154">
                  <c:v>7.4385123640269279E-3</c:v>
                </c:pt>
                <c:pt idx="155">
                  <c:v>0.55775956856457243</c:v>
                </c:pt>
                <c:pt idx="156">
                  <c:v>0.46993375897135103</c:v>
                </c:pt>
                <c:pt idx="157">
                  <c:v>0.55084201779837638</c:v>
                </c:pt>
                <c:pt idx="158">
                  <c:v>0.68485054391884725</c:v>
                </c:pt>
                <c:pt idx="159">
                  <c:v>-0.52752916638435399</c:v>
                </c:pt>
                <c:pt idx="160">
                  <c:v>-0.5748115435138792</c:v>
                </c:pt>
                <c:pt idx="161">
                  <c:v>0.14286000834099921</c:v>
                </c:pt>
                <c:pt idx="162">
                  <c:v>-0.21048318591213433</c:v>
                </c:pt>
                <c:pt idx="163">
                  <c:v>-4.8134635632654632E-2</c:v>
                </c:pt>
                <c:pt idx="164">
                  <c:v>0.51468567732880377</c:v>
                </c:pt>
                <c:pt idx="165">
                  <c:v>-0.45620752295648392</c:v>
                </c:pt>
                <c:pt idx="166">
                  <c:v>-0.22197461417608427</c:v>
                </c:pt>
                <c:pt idx="167">
                  <c:v>0.672463459539558</c:v>
                </c:pt>
                <c:pt idx="168">
                  <c:v>1.8318740034165453</c:v>
                </c:pt>
                <c:pt idx="169">
                  <c:v>-0.40086815165516265</c:v>
                </c:pt>
                <c:pt idx="170">
                  <c:v>-1.4520187806821649</c:v>
                </c:pt>
                <c:pt idx="171">
                  <c:v>0.66133169503361477</c:v>
                </c:pt>
                <c:pt idx="172">
                  <c:v>0.44480996429031583</c:v>
                </c:pt>
                <c:pt idx="173">
                  <c:v>-6.9080621736142156E-2</c:v>
                </c:pt>
                <c:pt idx="174">
                  <c:v>0.90731340334488686</c:v>
                </c:pt>
                <c:pt idx="175">
                  <c:v>-0.17283504461430432</c:v>
                </c:pt>
                <c:pt idx="176">
                  <c:v>-1.036106597557259</c:v>
                </c:pt>
                <c:pt idx="177">
                  <c:v>0.18887687564376465</c:v>
                </c:pt>
                <c:pt idx="178">
                  <c:v>0.10674347761573721</c:v>
                </c:pt>
                <c:pt idx="179">
                  <c:v>0.47006367653073733</c:v>
                </c:pt>
                <c:pt idx="180">
                  <c:v>1.0831490755100566</c:v>
                </c:pt>
                <c:pt idx="181">
                  <c:v>1.523037976949194</c:v>
                </c:pt>
                <c:pt idx="182">
                  <c:v>0.4382443276261665</c:v>
                </c:pt>
                <c:pt idx="183">
                  <c:v>0.59475946507444766</c:v>
                </c:pt>
                <c:pt idx="184">
                  <c:v>-0.22325640703181515</c:v>
                </c:pt>
                <c:pt idx="185">
                  <c:v>-0.11165668987757726</c:v>
                </c:pt>
                <c:pt idx="186">
                  <c:v>0.91833159251688867</c:v>
                </c:pt>
                <c:pt idx="187">
                  <c:v>-0.8004426279751371</c:v>
                </c:pt>
                <c:pt idx="188">
                  <c:v>-0.5189123199656569</c:v>
                </c:pt>
                <c:pt idx="189">
                  <c:v>-5.891373872596195E-2</c:v>
                </c:pt>
                <c:pt idx="190">
                  <c:v>1.261196519553569</c:v>
                </c:pt>
                <c:pt idx="191">
                  <c:v>1.2312210473367426</c:v>
                </c:pt>
                <c:pt idx="192">
                  <c:v>1.2278360884026962</c:v>
                </c:pt>
                <c:pt idx="193">
                  <c:v>1.5663850716961538</c:v>
                </c:pt>
                <c:pt idx="194">
                  <c:v>1.0128985153257783</c:v>
                </c:pt>
                <c:pt idx="195">
                  <c:v>1.8097218114230715</c:v>
                </c:pt>
                <c:pt idx="196">
                  <c:v>0.98618773980331298</c:v>
                </c:pt>
                <c:pt idx="197">
                  <c:v>0.40983388065166437</c:v>
                </c:pt>
                <c:pt idx="198">
                  <c:v>2.0389801542364605</c:v>
                </c:pt>
                <c:pt idx="199">
                  <c:v>1.1171893680285852</c:v>
                </c:pt>
                <c:pt idx="200">
                  <c:v>0.6875517640451676</c:v>
                </c:pt>
                <c:pt idx="201">
                  <c:v>-0.25210758224447161</c:v>
                </c:pt>
                <c:pt idx="202">
                  <c:v>9.2939783527123065E-2</c:v>
                </c:pt>
                <c:pt idx="203">
                  <c:v>0.55589409852923022</c:v>
                </c:pt>
                <c:pt idx="204">
                  <c:v>2.1666102370433675</c:v>
                </c:pt>
                <c:pt idx="205">
                  <c:v>0.36004053979967843</c:v>
                </c:pt>
                <c:pt idx="206">
                  <c:v>-1.5371216866736552</c:v>
                </c:pt>
                <c:pt idx="207">
                  <c:v>-0.49250147064481276</c:v>
                </c:pt>
                <c:pt idx="208">
                  <c:v>1.4101473208308883</c:v>
                </c:pt>
                <c:pt idx="209">
                  <c:v>-7.652192486840903E-2</c:v>
                </c:pt>
                <c:pt idx="210">
                  <c:v>-1.0793733759116426</c:v>
                </c:pt>
                <c:pt idx="211">
                  <c:v>1.8695184724795197</c:v>
                </c:pt>
                <c:pt idx="212">
                  <c:v>1.6838482297757751</c:v>
                </c:pt>
                <c:pt idx="213">
                  <c:v>2.3396273349133265</c:v>
                </c:pt>
                <c:pt idx="214">
                  <c:v>1.925177868226617</c:v>
                </c:pt>
                <c:pt idx="215">
                  <c:v>2.6262458896946148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06-4EA7-BB42-D438B93A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26975"/>
        <c:axId val="370831239"/>
      </c:scatterChart>
      <c:valAx>
        <c:axId val="3708269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31239"/>
        <c:crosses val="autoZero"/>
        <c:crossBetween val="midCat"/>
      </c:valAx>
      <c:valAx>
        <c:axId val="3708312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697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59-4B43-B3CD-8A6935993222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'5_REG_FFC'!$B$29:$B$244</c:f>
              <c:numCache>
                <c:formatCode>General</c:formatCode>
                <c:ptCount val="216"/>
                <c:pt idx="0">
                  <c:v>3.2254075000575213</c:v>
                </c:pt>
                <c:pt idx="1">
                  <c:v>3.9570339185189036</c:v>
                </c:pt>
                <c:pt idx="2">
                  <c:v>1.6696542092746853</c:v>
                </c:pt>
                <c:pt idx="3">
                  <c:v>2.3508654541704881</c:v>
                </c:pt>
                <c:pt idx="4">
                  <c:v>-5.0395490273029315</c:v>
                </c:pt>
                <c:pt idx="5">
                  <c:v>-0.4912673767490634</c:v>
                </c:pt>
                <c:pt idx="6">
                  <c:v>6.2467695820997395</c:v>
                </c:pt>
                <c:pt idx="7">
                  <c:v>-7.7552625322544442</c:v>
                </c:pt>
                <c:pt idx="8">
                  <c:v>2.9665337350068333</c:v>
                </c:pt>
                <c:pt idx="9">
                  <c:v>-1.5141538526611575</c:v>
                </c:pt>
                <c:pt idx="10">
                  <c:v>3.6630864812137607</c:v>
                </c:pt>
                <c:pt idx="11">
                  <c:v>9.9406482453795348</c:v>
                </c:pt>
                <c:pt idx="12">
                  <c:v>-9.8556648981104598</c:v>
                </c:pt>
                <c:pt idx="13">
                  <c:v>1.2332813590791256</c:v>
                </c:pt>
                <c:pt idx="14">
                  <c:v>-8.4951703444380993</c:v>
                </c:pt>
                <c:pt idx="15">
                  <c:v>-1.3683855207097122</c:v>
                </c:pt>
                <c:pt idx="16">
                  <c:v>2.4297447506580494</c:v>
                </c:pt>
                <c:pt idx="17">
                  <c:v>1.7543064923453544</c:v>
                </c:pt>
                <c:pt idx="18">
                  <c:v>1.2057145362292574</c:v>
                </c:pt>
                <c:pt idx="19">
                  <c:v>4.3730427579373439</c:v>
                </c:pt>
                <c:pt idx="20">
                  <c:v>0.94172064397323973</c:v>
                </c:pt>
                <c:pt idx="21">
                  <c:v>0.46202428333892087</c:v>
                </c:pt>
                <c:pt idx="22">
                  <c:v>-3.5437658327549286</c:v>
                </c:pt>
                <c:pt idx="23">
                  <c:v>2.3236263346397212</c:v>
                </c:pt>
                <c:pt idx="24">
                  <c:v>0.44919231689552175</c:v>
                </c:pt>
                <c:pt idx="25">
                  <c:v>2.3866772523800805</c:v>
                </c:pt>
                <c:pt idx="26">
                  <c:v>0.22660280062803773</c:v>
                </c:pt>
                <c:pt idx="27">
                  <c:v>5.1796778952596627</c:v>
                </c:pt>
                <c:pt idx="28">
                  <c:v>-1.4823212702715636</c:v>
                </c:pt>
                <c:pt idx="29">
                  <c:v>0.55546346625119503</c:v>
                </c:pt>
                <c:pt idx="30">
                  <c:v>2.0904632276614459</c:v>
                </c:pt>
                <c:pt idx="31">
                  <c:v>-1.0838326985602174</c:v>
                </c:pt>
                <c:pt idx="32">
                  <c:v>1.0928417502542791</c:v>
                </c:pt>
                <c:pt idx="33">
                  <c:v>0.6738665122300711</c:v>
                </c:pt>
                <c:pt idx="34">
                  <c:v>1.944240545688309</c:v>
                </c:pt>
                <c:pt idx="35">
                  <c:v>0.93391538156459308</c:v>
                </c:pt>
                <c:pt idx="36">
                  <c:v>2.0282367182139538</c:v>
                </c:pt>
                <c:pt idx="37">
                  <c:v>8.6076188802900635</c:v>
                </c:pt>
                <c:pt idx="38">
                  <c:v>-3.8107917065069752</c:v>
                </c:pt>
                <c:pt idx="39">
                  <c:v>1.3237932608755667</c:v>
                </c:pt>
                <c:pt idx="40">
                  <c:v>1.8808769465582973</c:v>
                </c:pt>
                <c:pt idx="41">
                  <c:v>5.1503160493723232</c:v>
                </c:pt>
                <c:pt idx="42">
                  <c:v>-0.36847811085767496</c:v>
                </c:pt>
                <c:pt idx="43">
                  <c:v>0.93284432748973756</c:v>
                </c:pt>
                <c:pt idx="44">
                  <c:v>2.3982752024930609</c:v>
                </c:pt>
                <c:pt idx="45">
                  <c:v>7.1977604141327278</c:v>
                </c:pt>
                <c:pt idx="46">
                  <c:v>0.95035751140553171</c:v>
                </c:pt>
                <c:pt idx="47">
                  <c:v>-6.6704799038230069</c:v>
                </c:pt>
                <c:pt idx="48">
                  <c:v>-4.1167319803165237</c:v>
                </c:pt>
                <c:pt idx="49">
                  <c:v>2.1925962203998828</c:v>
                </c:pt>
                <c:pt idx="50">
                  <c:v>5.9814755749511201</c:v>
                </c:pt>
                <c:pt idx="51">
                  <c:v>-4.7244948723797648</c:v>
                </c:pt>
                <c:pt idx="52">
                  <c:v>-4.1889078161578617</c:v>
                </c:pt>
                <c:pt idx="53">
                  <c:v>-2.8616187353817129</c:v>
                </c:pt>
                <c:pt idx="54">
                  <c:v>-0.14446044630471183</c:v>
                </c:pt>
                <c:pt idx="55">
                  <c:v>0.69887677918509084</c:v>
                </c:pt>
                <c:pt idx="56">
                  <c:v>6.3682029603447488E-2</c:v>
                </c:pt>
                <c:pt idx="57">
                  <c:v>0.34653994838021374</c:v>
                </c:pt>
                <c:pt idx="58">
                  <c:v>5.6717323960074673</c:v>
                </c:pt>
                <c:pt idx="59">
                  <c:v>-3.7649829789969438</c:v>
                </c:pt>
                <c:pt idx="60">
                  <c:v>1.483259247727021</c:v>
                </c:pt>
                <c:pt idx="61">
                  <c:v>0.5517261459164291</c:v>
                </c:pt>
                <c:pt idx="62">
                  <c:v>4.3632754949065271</c:v>
                </c:pt>
                <c:pt idx="63">
                  <c:v>-3.970956499034076</c:v>
                </c:pt>
                <c:pt idx="64">
                  <c:v>3.6289150346225485</c:v>
                </c:pt>
                <c:pt idx="65">
                  <c:v>-4.0366096779257266</c:v>
                </c:pt>
                <c:pt idx="66">
                  <c:v>3.8022297464250805</c:v>
                </c:pt>
                <c:pt idx="67">
                  <c:v>0.52935015212086234</c:v>
                </c:pt>
                <c:pt idx="68">
                  <c:v>-1.8645655399334424</c:v>
                </c:pt>
                <c:pt idx="69">
                  <c:v>0.303117169495356</c:v>
                </c:pt>
                <c:pt idx="70">
                  <c:v>3.803422442726486</c:v>
                </c:pt>
                <c:pt idx="71">
                  <c:v>-2.7082455903175013</c:v>
                </c:pt>
                <c:pt idx="72">
                  <c:v>2.0774207406347016</c:v>
                </c:pt>
                <c:pt idx="73">
                  <c:v>3.3137922858547095</c:v>
                </c:pt>
                <c:pt idx="74">
                  <c:v>2.7842335346476617</c:v>
                </c:pt>
                <c:pt idx="75">
                  <c:v>4.3209526866036247</c:v>
                </c:pt>
                <c:pt idx="76">
                  <c:v>-2.3405605599555268</c:v>
                </c:pt>
                <c:pt idx="77">
                  <c:v>5.6408287500891277</c:v>
                </c:pt>
                <c:pt idx="78">
                  <c:v>-0.40434891584098226</c:v>
                </c:pt>
                <c:pt idx="79">
                  <c:v>3.8320572407089029</c:v>
                </c:pt>
                <c:pt idx="80">
                  <c:v>-3.8295008905183531E-3</c:v>
                </c:pt>
                <c:pt idx="81">
                  <c:v>3.5729402128245633</c:v>
                </c:pt>
                <c:pt idx="82">
                  <c:v>0.68650703900110488</c:v>
                </c:pt>
                <c:pt idx="83">
                  <c:v>5.28459598600584</c:v>
                </c:pt>
                <c:pt idx="84">
                  <c:v>2.6348842488854567</c:v>
                </c:pt>
                <c:pt idx="85">
                  <c:v>0.88369150332073088</c:v>
                </c:pt>
                <c:pt idx="86">
                  <c:v>-1.7234454495496205</c:v>
                </c:pt>
                <c:pt idx="87">
                  <c:v>2.902896995720821</c:v>
                </c:pt>
                <c:pt idx="88">
                  <c:v>2.8798048472468909</c:v>
                </c:pt>
                <c:pt idx="89">
                  <c:v>-1.2394119052819266</c:v>
                </c:pt>
                <c:pt idx="90">
                  <c:v>3.875422199807244</c:v>
                </c:pt>
                <c:pt idx="91">
                  <c:v>-6.1274191122126069</c:v>
                </c:pt>
                <c:pt idx="92">
                  <c:v>-1.5492530249712617</c:v>
                </c:pt>
                <c:pt idx="93">
                  <c:v>2.1813823211777943</c:v>
                </c:pt>
                <c:pt idx="94">
                  <c:v>2.8045032643920216</c:v>
                </c:pt>
                <c:pt idx="95">
                  <c:v>6.4860953370451409</c:v>
                </c:pt>
                <c:pt idx="96">
                  <c:v>0.16905872706712288</c:v>
                </c:pt>
                <c:pt idx="97">
                  <c:v>-0.87907604177887588</c:v>
                </c:pt>
                <c:pt idx="98">
                  <c:v>11.670332792367965</c:v>
                </c:pt>
                <c:pt idx="99">
                  <c:v>-8.101822243698658</c:v>
                </c:pt>
                <c:pt idx="100">
                  <c:v>-6.9070757750014673</c:v>
                </c:pt>
                <c:pt idx="101">
                  <c:v>-2.8249940717866218</c:v>
                </c:pt>
                <c:pt idx="102">
                  <c:v>-1.7963663152120131</c:v>
                </c:pt>
                <c:pt idx="103">
                  <c:v>-1.5464601772217854</c:v>
                </c:pt>
                <c:pt idx="104">
                  <c:v>2.0210580638656443</c:v>
                </c:pt>
                <c:pt idx="105">
                  <c:v>1.2406779002657646</c:v>
                </c:pt>
                <c:pt idx="106">
                  <c:v>3.6576255410983975</c:v>
                </c:pt>
                <c:pt idx="107">
                  <c:v>0.43893031438088176</c:v>
                </c:pt>
                <c:pt idx="108">
                  <c:v>6.9725974117040499</c:v>
                </c:pt>
                <c:pt idx="109">
                  <c:v>2.1906749384482902</c:v>
                </c:pt>
                <c:pt idx="110">
                  <c:v>3.4455373401422267</c:v>
                </c:pt>
                <c:pt idx="111">
                  <c:v>9.75627934239429</c:v>
                </c:pt>
                <c:pt idx="112">
                  <c:v>-5.8226092146828465</c:v>
                </c:pt>
                <c:pt idx="113">
                  <c:v>5.6597105385637985</c:v>
                </c:pt>
                <c:pt idx="114">
                  <c:v>-5.7649267696893194</c:v>
                </c:pt>
                <c:pt idx="115">
                  <c:v>-6.7665866932516883</c:v>
                </c:pt>
                <c:pt idx="116">
                  <c:v>4.356058809041083</c:v>
                </c:pt>
                <c:pt idx="117">
                  <c:v>5.8392195562986986</c:v>
                </c:pt>
                <c:pt idx="118">
                  <c:v>3.3872310911940433</c:v>
                </c:pt>
                <c:pt idx="119">
                  <c:v>-1.7839614411088911</c:v>
                </c:pt>
                <c:pt idx="120">
                  <c:v>5.3876680522291274</c:v>
                </c:pt>
                <c:pt idx="121">
                  <c:v>3.2324756797948244</c:v>
                </c:pt>
                <c:pt idx="122">
                  <c:v>-5.30791177598981</c:v>
                </c:pt>
                <c:pt idx="123">
                  <c:v>5.6303958627063588</c:v>
                </c:pt>
                <c:pt idx="124">
                  <c:v>4.3246233437872794</c:v>
                </c:pt>
                <c:pt idx="125">
                  <c:v>8.9543473572732779</c:v>
                </c:pt>
                <c:pt idx="126">
                  <c:v>0.87408891735363792</c:v>
                </c:pt>
                <c:pt idx="127">
                  <c:v>4.7964103794560575</c:v>
                </c:pt>
                <c:pt idx="128">
                  <c:v>16.619387864535263</c:v>
                </c:pt>
                <c:pt idx="129">
                  <c:v>9.4385401397352915</c:v>
                </c:pt>
                <c:pt idx="130">
                  <c:v>-9.6069016101992304</c:v>
                </c:pt>
                <c:pt idx="131">
                  <c:v>-7.578225264630829</c:v>
                </c:pt>
                <c:pt idx="132">
                  <c:v>4.2216443056121244</c:v>
                </c:pt>
                <c:pt idx="133">
                  <c:v>-9.8107429094731842</c:v>
                </c:pt>
                <c:pt idx="134">
                  <c:v>-17.091963816195026</c:v>
                </c:pt>
                <c:pt idx="135">
                  <c:v>-7.7843379882128332</c:v>
                </c:pt>
                <c:pt idx="136">
                  <c:v>4.0764615346693356</c:v>
                </c:pt>
                <c:pt idx="137">
                  <c:v>2.0783862385465066</c:v>
                </c:pt>
                <c:pt idx="138">
                  <c:v>-8.2999781596854838</c:v>
                </c:pt>
                <c:pt idx="139">
                  <c:v>2.8350810911010602</c:v>
                </c:pt>
                <c:pt idx="140">
                  <c:v>2.9041823760338512</c:v>
                </c:pt>
                <c:pt idx="141">
                  <c:v>-0.788126960522753</c:v>
                </c:pt>
                <c:pt idx="142">
                  <c:v>-3.6313112395776219</c:v>
                </c:pt>
                <c:pt idx="143">
                  <c:v>-4.3407767895571556</c:v>
                </c:pt>
                <c:pt idx="144">
                  <c:v>-1.5354097670767177</c:v>
                </c:pt>
                <c:pt idx="145">
                  <c:v>-5.7377209429677372</c:v>
                </c:pt>
                <c:pt idx="146">
                  <c:v>0.72465300893061291</c:v>
                </c:pt>
                <c:pt idx="147">
                  <c:v>0.62212795836542634</c:v>
                </c:pt>
                <c:pt idx="148">
                  <c:v>0.50015657709790962</c:v>
                </c:pt>
                <c:pt idx="149">
                  <c:v>-5.2270641167159724</c:v>
                </c:pt>
                <c:pt idx="150">
                  <c:v>-1.3327989733780601</c:v>
                </c:pt>
                <c:pt idx="151">
                  <c:v>2.8018418890088737</c:v>
                </c:pt>
                <c:pt idx="152">
                  <c:v>1.7105833138441506</c:v>
                </c:pt>
                <c:pt idx="153">
                  <c:v>0.2132179880222777</c:v>
                </c:pt>
                <c:pt idx="154">
                  <c:v>-0.67976882058320709</c:v>
                </c:pt>
                <c:pt idx="155">
                  <c:v>1.2302378629422772</c:v>
                </c:pt>
                <c:pt idx="156">
                  <c:v>0.34467471560492002</c:v>
                </c:pt>
                <c:pt idx="157">
                  <c:v>2.1084435063280802</c:v>
                </c:pt>
                <c:pt idx="158">
                  <c:v>3.7551578877843581</c:v>
                </c:pt>
                <c:pt idx="159">
                  <c:v>0.94501208095721723</c:v>
                </c:pt>
                <c:pt idx="160">
                  <c:v>2.5685185202580656</c:v>
                </c:pt>
                <c:pt idx="161">
                  <c:v>-2.3129363719773584</c:v>
                </c:pt>
                <c:pt idx="162">
                  <c:v>-0.57114210144418442</c:v>
                </c:pt>
                <c:pt idx="163">
                  <c:v>-3.9167824415430355</c:v>
                </c:pt>
                <c:pt idx="164">
                  <c:v>6.9070041625442738E-2</c:v>
                </c:pt>
                <c:pt idx="165">
                  <c:v>3.1486805310865629</c:v>
                </c:pt>
                <c:pt idx="166">
                  <c:v>-0.18933754141548681</c:v>
                </c:pt>
                <c:pt idx="167">
                  <c:v>5.3908549572617339</c:v>
                </c:pt>
                <c:pt idx="168">
                  <c:v>-0.4932560834165452</c:v>
                </c:pt>
                <c:pt idx="169">
                  <c:v>3.4227635702965538</c:v>
                </c:pt>
                <c:pt idx="170">
                  <c:v>-2.1363056602124058</c:v>
                </c:pt>
                <c:pt idx="171">
                  <c:v>-0.28099846668715667</c:v>
                </c:pt>
                <c:pt idx="172">
                  <c:v>-1.6931155543524283</c:v>
                </c:pt>
                <c:pt idx="173">
                  <c:v>4.9311837273262054</c:v>
                </c:pt>
                <c:pt idx="174">
                  <c:v>1.9740246401333745</c:v>
                </c:pt>
                <c:pt idx="175">
                  <c:v>4.5864307302845644</c:v>
                </c:pt>
                <c:pt idx="176">
                  <c:v>-4.3128266327363987</c:v>
                </c:pt>
                <c:pt idx="177">
                  <c:v>-2.3030237742821895</c:v>
                </c:pt>
                <c:pt idx="178">
                  <c:v>1.0646191729866725</c:v>
                </c:pt>
                <c:pt idx="179">
                  <c:v>-3.3789464819605977</c:v>
                </c:pt>
                <c:pt idx="180">
                  <c:v>3.365998828681561</c:v>
                </c:pt>
                <c:pt idx="181">
                  <c:v>5.7787637981987316</c:v>
                </c:pt>
                <c:pt idx="182">
                  <c:v>1.5633713206599695</c:v>
                </c:pt>
                <c:pt idx="183">
                  <c:v>2.3391660921320914</c:v>
                </c:pt>
                <c:pt idx="184">
                  <c:v>-0.49029885222744352</c:v>
                </c:pt>
                <c:pt idx="185">
                  <c:v>-4.7906575113058549</c:v>
                </c:pt>
                <c:pt idx="186">
                  <c:v>2.7222776858336308</c:v>
                </c:pt>
                <c:pt idx="187">
                  <c:v>0.64078927520545259</c:v>
                </c:pt>
                <c:pt idx="188">
                  <c:v>-2.168279334499934</c:v>
                </c:pt>
                <c:pt idx="189">
                  <c:v>-8.5582027697390373E-2</c:v>
                </c:pt>
                <c:pt idx="190">
                  <c:v>0.60869919473214562</c:v>
                </c:pt>
                <c:pt idx="191">
                  <c:v>3.2585682230495219</c:v>
                </c:pt>
                <c:pt idx="192">
                  <c:v>2.9767908619519123</c:v>
                </c:pt>
                <c:pt idx="193">
                  <c:v>2.2715109846418762</c:v>
                </c:pt>
                <c:pt idx="194">
                  <c:v>6.3091759557602556</c:v>
                </c:pt>
                <c:pt idx="195">
                  <c:v>-0.52046034869451752</c:v>
                </c:pt>
                <c:pt idx="196">
                  <c:v>3.7509565799722822</c:v>
                </c:pt>
                <c:pt idx="197">
                  <c:v>4.9015294387346646</c:v>
                </c:pt>
                <c:pt idx="198">
                  <c:v>2.3905032719473818</c:v>
                </c:pt>
                <c:pt idx="199">
                  <c:v>9.2347606319714242</c:v>
                </c:pt>
                <c:pt idx="200">
                  <c:v>8.6693675197013835</c:v>
                </c:pt>
                <c:pt idx="201">
                  <c:v>1.0256689210422851</c:v>
                </c:pt>
                <c:pt idx="202">
                  <c:v>-2.04688687419018</c:v>
                </c:pt>
                <c:pt idx="203">
                  <c:v>-1.6530778131994819</c:v>
                </c:pt>
                <c:pt idx="204">
                  <c:v>-5.905929221000596</c:v>
                </c:pt>
                <c:pt idx="205">
                  <c:v>8.7835664800678721</c:v>
                </c:pt>
                <c:pt idx="206">
                  <c:v>5.1712664687080023</c:v>
                </c:pt>
                <c:pt idx="207">
                  <c:v>-8.3222291872499454</c:v>
                </c:pt>
                <c:pt idx="208">
                  <c:v>-0.91350139586323076</c:v>
                </c:pt>
                <c:pt idx="209">
                  <c:v>-10.621485648944157</c:v>
                </c:pt>
                <c:pt idx="210">
                  <c:v>-4.4381192261291567</c:v>
                </c:pt>
                <c:pt idx="211">
                  <c:v>-3.1780926455075043</c:v>
                </c:pt>
                <c:pt idx="212">
                  <c:v>-1.6826166776129186</c:v>
                </c:pt>
                <c:pt idx="213">
                  <c:v>6.3275957420097493</c:v>
                </c:pt>
                <c:pt idx="214">
                  <c:v>-3.1953272400859167</c:v>
                </c:pt>
                <c:pt idx="215">
                  <c:v>-0.67710792443406675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59-4B43-B3CD-8A69359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29927"/>
        <c:axId val="370822055"/>
      </c:scatterChart>
      <c:valAx>
        <c:axId val="3708299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2055"/>
        <c:crosses val="autoZero"/>
        <c:crossBetween val="midCat"/>
      </c:valAx>
      <c:valAx>
        <c:axId val="3708220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992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D2-4A92-B0C0-7D8F3B77E717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'5_REG_FFC'!$B$29:$B$244</c:f>
              <c:numCache>
                <c:formatCode>General</c:formatCode>
                <c:ptCount val="216"/>
                <c:pt idx="0">
                  <c:v>3.2254075000575213</c:v>
                </c:pt>
                <c:pt idx="1">
                  <c:v>3.9570339185189036</c:v>
                </c:pt>
                <c:pt idx="2">
                  <c:v>1.6696542092746853</c:v>
                </c:pt>
                <c:pt idx="3">
                  <c:v>2.3508654541704881</c:v>
                </c:pt>
                <c:pt idx="4">
                  <c:v>-5.0395490273029315</c:v>
                </c:pt>
                <c:pt idx="5">
                  <c:v>-0.4912673767490634</c:v>
                </c:pt>
                <c:pt idx="6">
                  <c:v>6.2467695820997395</c:v>
                </c:pt>
                <c:pt idx="7">
                  <c:v>-7.7552625322544442</c:v>
                </c:pt>
                <c:pt idx="8">
                  <c:v>2.9665337350068333</c:v>
                </c:pt>
                <c:pt idx="9">
                  <c:v>-1.5141538526611575</c:v>
                </c:pt>
                <c:pt idx="10">
                  <c:v>3.6630864812137607</c:v>
                </c:pt>
                <c:pt idx="11">
                  <c:v>9.9406482453795348</c:v>
                </c:pt>
                <c:pt idx="12">
                  <c:v>-9.8556648981104598</c:v>
                </c:pt>
                <c:pt idx="13">
                  <c:v>1.2332813590791256</c:v>
                </c:pt>
                <c:pt idx="14">
                  <c:v>-8.4951703444380993</c:v>
                </c:pt>
                <c:pt idx="15">
                  <c:v>-1.3683855207097122</c:v>
                </c:pt>
                <c:pt idx="16">
                  <c:v>2.4297447506580494</c:v>
                </c:pt>
                <c:pt idx="17">
                  <c:v>1.7543064923453544</c:v>
                </c:pt>
                <c:pt idx="18">
                  <c:v>1.2057145362292574</c:v>
                </c:pt>
                <c:pt idx="19">
                  <c:v>4.3730427579373439</c:v>
                </c:pt>
                <c:pt idx="20">
                  <c:v>0.94172064397323973</c:v>
                </c:pt>
                <c:pt idx="21">
                  <c:v>0.46202428333892087</c:v>
                </c:pt>
                <c:pt idx="22">
                  <c:v>-3.5437658327549286</c:v>
                </c:pt>
                <c:pt idx="23">
                  <c:v>2.3236263346397212</c:v>
                </c:pt>
                <c:pt idx="24">
                  <c:v>0.44919231689552175</c:v>
                </c:pt>
                <c:pt idx="25">
                  <c:v>2.3866772523800805</c:v>
                </c:pt>
                <c:pt idx="26">
                  <c:v>0.22660280062803773</c:v>
                </c:pt>
                <c:pt idx="27">
                  <c:v>5.1796778952596627</c:v>
                </c:pt>
                <c:pt idx="28">
                  <c:v>-1.4823212702715636</c:v>
                </c:pt>
                <c:pt idx="29">
                  <c:v>0.55546346625119503</c:v>
                </c:pt>
                <c:pt idx="30">
                  <c:v>2.0904632276614459</c:v>
                </c:pt>
                <c:pt idx="31">
                  <c:v>-1.0838326985602174</c:v>
                </c:pt>
                <c:pt idx="32">
                  <c:v>1.0928417502542791</c:v>
                </c:pt>
                <c:pt idx="33">
                  <c:v>0.6738665122300711</c:v>
                </c:pt>
                <c:pt idx="34">
                  <c:v>1.944240545688309</c:v>
                </c:pt>
                <c:pt idx="35">
                  <c:v>0.93391538156459308</c:v>
                </c:pt>
                <c:pt idx="36">
                  <c:v>2.0282367182139538</c:v>
                </c:pt>
                <c:pt idx="37">
                  <c:v>8.6076188802900635</c:v>
                </c:pt>
                <c:pt idx="38">
                  <c:v>-3.8107917065069752</c:v>
                </c:pt>
                <c:pt idx="39">
                  <c:v>1.3237932608755667</c:v>
                </c:pt>
                <c:pt idx="40">
                  <c:v>1.8808769465582973</c:v>
                </c:pt>
                <c:pt idx="41">
                  <c:v>5.1503160493723232</c:v>
                </c:pt>
                <c:pt idx="42">
                  <c:v>-0.36847811085767496</c:v>
                </c:pt>
                <c:pt idx="43">
                  <c:v>0.93284432748973756</c:v>
                </c:pt>
                <c:pt idx="44">
                  <c:v>2.3982752024930609</c:v>
                </c:pt>
                <c:pt idx="45">
                  <c:v>7.1977604141327278</c:v>
                </c:pt>
                <c:pt idx="46">
                  <c:v>0.95035751140553171</c:v>
                </c:pt>
                <c:pt idx="47">
                  <c:v>-6.6704799038230069</c:v>
                </c:pt>
                <c:pt idx="48">
                  <c:v>-4.1167319803165237</c:v>
                </c:pt>
                <c:pt idx="49">
                  <c:v>2.1925962203998828</c:v>
                </c:pt>
                <c:pt idx="50">
                  <c:v>5.9814755749511201</c:v>
                </c:pt>
                <c:pt idx="51">
                  <c:v>-4.7244948723797648</c:v>
                </c:pt>
                <c:pt idx="52">
                  <c:v>-4.1889078161578617</c:v>
                </c:pt>
                <c:pt idx="53">
                  <c:v>-2.8616187353817129</c:v>
                </c:pt>
                <c:pt idx="54">
                  <c:v>-0.14446044630471183</c:v>
                </c:pt>
                <c:pt idx="55">
                  <c:v>0.69887677918509084</c:v>
                </c:pt>
                <c:pt idx="56">
                  <c:v>6.3682029603447488E-2</c:v>
                </c:pt>
                <c:pt idx="57">
                  <c:v>0.34653994838021374</c:v>
                </c:pt>
                <c:pt idx="58">
                  <c:v>5.6717323960074673</c:v>
                </c:pt>
                <c:pt idx="59">
                  <c:v>-3.7649829789969438</c:v>
                </c:pt>
                <c:pt idx="60">
                  <c:v>1.483259247727021</c:v>
                </c:pt>
                <c:pt idx="61">
                  <c:v>0.5517261459164291</c:v>
                </c:pt>
                <c:pt idx="62">
                  <c:v>4.3632754949065271</c:v>
                </c:pt>
                <c:pt idx="63">
                  <c:v>-3.970956499034076</c:v>
                </c:pt>
                <c:pt idx="64">
                  <c:v>3.6289150346225485</c:v>
                </c:pt>
                <c:pt idx="65">
                  <c:v>-4.0366096779257266</c:v>
                </c:pt>
                <c:pt idx="66">
                  <c:v>3.8022297464250805</c:v>
                </c:pt>
                <c:pt idx="67">
                  <c:v>0.52935015212086234</c:v>
                </c:pt>
                <c:pt idx="68">
                  <c:v>-1.8645655399334424</c:v>
                </c:pt>
                <c:pt idx="69">
                  <c:v>0.303117169495356</c:v>
                </c:pt>
                <c:pt idx="70">
                  <c:v>3.803422442726486</c:v>
                </c:pt>
                <c:pt idx="71">
                  <c:v>-2.7082455903175013</c:v>
                </c:pt>
                <c:pt idx="72">
                  <c:v>2.0774207406347016</c:v>
                </c:pt>
                <c:pt idx="73">
                  <c:v>3.3137922858547095</c:v>
                </c:pt>
                <c:pt idx="74">
                  <c:v>2.7842335346476617</c:v>
                </c:pt>
                <c:pt idx="75">
                  <c:v>4.3209526866036247</c:v>
                </c:pt>
                <c:pt idx="76">
                  <c:v>-2.3405605599555268</c:v>
                </c:pt>
                <c:pt idx="77">
                  <c:v>5.6408287500891277</c:v>
                </c:pt>
                <c:pt idx="78">
                  <c:v>-0.40434891584098226</c:v>
                </c:pt>
                <c:pt idx="79">
                  <c:v>3.8320572407089029</c:v>
                </c:pt>
                <c:pt idx="80">
                  <c:v>-3.8295008905183531E-3</c:v>
                </c:pt>
                <c:pt idx="81">
                  <c:v>3.5729402128245633</c:v>
                </c:pt>
                <c:pt idx="82">
                  <c:v>0.68650703900110488</c:v>
                </c:pt>
                <c:pt idx="83">
                  <c:v>5.28459598600584</c:v>
                </c:pt>
                <c:pt idx="84">
                  <c:v>2.6348842488854567</c:v>
                </c:pt>
                <c:pt idx="85">
                  <c:v>0.88369150332073088</c:v>
                </c:pt>
                <c:pt idx="86">
                  <c:v>-1.7234454495496205</c:v>
                </c:pt>
                <c:pt idx="87">
                  <c:v>2.902896995720821</c:v>
                </c:pt>
                <c:pt idx="88">
                  <c:v>2.8798048472468909</c:v>
                </c:pt>
                <c:pt idx="89">
                  <c:v>-1.2394119052819266</c:v>
                </c:pt>
                <c:pt idx="90">
                  <c:v>3.875422199807244</c:v>
                </c:pt>
                <c:pt idx="91">
                  <c:v>-6.1274191122126069</c:v>
                </c:pt>
                <c:pt idx="92">
                  <c:v>-1.5492530249712617</c:v>
                </c:pt>
                <c:pt idx="93">
                  <c:v>2.1813823211777943</c:v>
                </c:pt>
                <c:pt idx="94">
                  <c:v>2.8045032643920216</c:v>
                </c:pt>
                <c:pt idx="95">
                  <c:v>6.4860953370451409</c:v>
                </c:pt>
                <c:pt idx="96">
                  <c:v>0.16905872706712288</c:v>
                </c:pt>
                <c:pt idx="97">
                  <c:v>-0.87907604177887588</c:v>
                </c:pt>
                <c:pt idx="98">
                  <c:v>11.670332792367965</c:v>
                </c:pt>
                <c:pt idx="99">
                  <c:v>-8.101822243698658</c:v>
                </c:pt>
                <c:pt idx="100">
                  <c:v>-6.9070757750014673</c:v>
                </c:pt>
                <c:pt idx="101">
                  <c:v>-2.8249940717866218</c:v>
                </c:pt>
                <c:pt idx="102">
                  <c:v>-1.7963663152120131</c:v>
                </c:pt>
                <c:pt idx="103">
                  <c:v>-1.5464601772217854</c:v>
                </c:pt>
                <c:pt idx="104">
                  <c:v>2.0210580638656443</c:v>
                </c:pt>
                <c:pt idx="105">
                  <c:v>1.2406779002657646</c:v>
                </c:pt>
                <c:pt idx="106">
                  <c:v>3.6576255410983975</c:v>
                </c:pt>
                <c:pt idx="107">
                  <c:v>0.43893031438088176</c:v>
                </c:pt>
                <c:pt idx="108">
                  <c:v>6.9725974117040499</c:v>
                </c:pt>
                <c:pt idx="109">
                  <c:v>2.1906749384482902</c:v>
                </c:pt>
                <c:pt idx="110">
                  <c:v>3.4455373401422267</c:v>
                </c:pt>
                <c:pt idx="111">
                  <c:v>9.75627934239429</c:v>
                </c:pt>
                <c:pt idx="112">
                  <c:v>-5.8226092146828465</c:v>
                </c:pt>
                <c:pt idx="113">
                  <c:v>5.6597105385637985</c:v>
                </c:pt>
                <c:pt idx="114">
                  <c:v>-5.7649267696893194</c:v>
                </c:pt>
                <c:pt idx="115">
                  <c:v>-6.7665866932516883</c:v>
                </c:pt>
                <c:pt idx="116">
                  <c:v>4.356058809041083</c:v>
                </c:pt>
                <c:pt idx="117">
                  <c:v>5.8392195562986986</c:v>
                </c:pt>
                <c:pt idx="118">
                  <c:v>3.3872310911940433</c:v>
                </c:pt>
                <c:pt idx="119">
                  <c:v>-1.7839614411088911</c:v>
                </c:pt>
                <c:pt idx="120">
                  <c:v>5.3876680522291274</c:v>
                </c:pt>
                <c:pt idx="121">
                  <c:v>3.2324756797948244</c:v>
                </c:pt>
                <c:pt idx="122">
                  <c:v>-5.30791177598981</c:v>
                </c:pt>
                <c:pt idx="123">
                  <c:v>5.6303958627063588</c:v>
                </c:pt>
                <c:pt idx="124">
                  <c:v>4.3246233437872794</c:v>
                </c:pt>
                <c:pt idx="125">
                  <c:v>8.9543473572732779</c:v>
                </c:pt>
                <c:pt idx="126">
                  <c:v>0.87408891735363792</c:v>
                </c:pt>
                <c:pt idx="127">
                  <c:v>4.7964103794560575</c:v>
                </c:pt>
                <c:pt idx="128">
                  <c:v>16.619387864535263</c:v>
                </c:pt>
                <c:pt idx="129">
                  <c:v>9.4385401397352915</c:v>
                </c:pt>
                <c:pt idx="130">
                  <c:v>-9.6069016101992304</c:v>
                </c:pt>
                <c:pt idx="131">
                  <c:v>-7.578225264630829</c:v>
                </c:pt>
                <c:pt idx="132">
                  <c:v>4.2216443056121244</c:v>
                </c:pt>
                <c:pt idx="133">
                  <c:v>-9.8107429094731842</c:v>
                </c:pt>
                <c:pt idx="134">
                  <c:v>-17.091963816195026</c:v>
                </c:pt>
                <c:pt idx="135">
                  <c:v>-7.7843379882128332</c:v>
                </c:pt>
                <c:pt idx="136">
                  <c:v>4.0764615346693356</c:v>
                </c:pt>
                <c:pt idx="137">
                  <c:v>2.0783862385465066</c:v>
                </c:pt>
                <c:pt idx="138">
                  <c:v>-8.2999781596854838</c:v>
                </c:pt>
                <c:pt idx="139">
                  <c:v>2.8350810911010602</c:v>
                </c:pt>
                <c:pt idx="140">
                  <c:v>2.9041823760338512</c:v>
                </c:pt>
                <c:pt idx="141">
                  <c:v>-0.788126960522753</c:v>
                </c:pt>
                <c:pt idx="142">
                  <c:v>-3.6313112395776219</c:v>
                </c:pt>
                <c:pt idx="143">
                  <c:v>-4.3407767895571556</c:v>
                </c:pt>
                <c:pt idx="144">
                  <c:v>-1.5354097670767177</c:v>
                </c:pt>
                <c:pt idx="145">
                  <c:v>-5.7377209429677372</c:v>
                </c:pt>
                <c:pt idx="146">
                  <c:v>0.72465300893061291</c:v>
                </c:pt>
                <c:pt idx="147">
                  <c:v>0.62212795836542634</c:v>
                </c:pt>
                <c:pt idx="148">
                  <c:v>0.50015657709790962</c:v>
                </c:pt>
                <c:pt idx="149">
                  <c:v>-5.2270641167159724</c:v>
                </c:pt>
                <c:pt idx="150">
                  <c:v>-1.3327989733780601</c:v>
                </c:pt>
                <c:pt idx="151">
                  <c:v>2.8018418890088737</c:v>
                </c:pt>
                <c:pt idx="152">
                  <c:v>1.7105833138441506</c:v>
                </c:pt>
                <c:pt idx="153">
                  <c:v>0.2132179880222777</c:v>
                </c:pt>
                <c:pt idx="154">
                  <c:v>-0.67976882058320709</c:v>
                </c:pt>
                <c:pt idx="155">
                  <c:v>1.2302378629422772</c:v>
                </c:pt>
                <c:pt idx="156">
                  <c:v>0.34467471560492002</c:v>
                </c:pt>
                <c:pt idx="157">
                  <c:v>2.1084435063280802</c:v>
                </c:pt>
                <c:pt idx="158">
                  <c:v>3.7551578877843581</c:v>
                </c:pt>
                <c:pt idx="159">
                  <c:v>0.94501208095721723</c:v>
                </c:pt>
                <c:pt idx="160">
                  <c:v>2.5685185202580656</c:v>
                </c:pt>
                <c:pt idx="161">
                  <c:v>-2.3129363719773584</c:v>
                </c:pt>
                <c:pt idx="162">
                  <c:v>-0.57114210144418442</c:v>
                </c:pt>
                <c:pt idx="163">
                  <c:v>-3.9167824415430355</c:v>
                </c:pt>
                <c:pt idx="164">
                  <c:v>6.9070041625442738E-2</c:v>
                </c:pt>
                <c:pt idx="165">
                  <c:v>3.1486805310865629</c:v>
                </c:pt>
                <c:pt idx="166">
                  <c:v>-0.18933754141548681</c:v>
                </c:pt>
                <c:pt idx="167">
                  <c:v>5.3908549572617339</c:v>
                </c:pt>
                <c:pt idx="168">
                  <c:v>-0.4932560834165452</c:v>
                </c:pt>
                <c:pt idx="169">
                  <c:v>3.4227635702965538</c:v>
                </c:pt>
                <c:pt idx="170">
                  <c:v>-2.1363056602124058</c:v>
                </c:pt>
                <c:pt idx="171">
                  <c:v>-0.28099846668715667</c:v>
                </c:pt>
                <c:pt idx="172">
                  <c:v>-1.6931155543524283</c:v>
                </c:pt>
                <c:pt idx="173">
                  <c:v>4.9311837273262054</c:v>
                </c:pt>
                <c:pt idx="174">
                  <c:v>1.9740246401333745</c:v>
                </c:pt>
                <c:pt idx="175">
                  <c:v>4.5864307302845644</c:v>
                </c:pt>
                <c:pt idx="176">
                  <c:v>-4.3128266327363987</c:v>
                </c:pt>
                <c:pt idx="177">
                  <c:v>-2.3030237742821895</c:v>
                </c:pt>
                <c:pt idx="178">
                  <c:v>1.0646191729866725</c:v>
                </c:pt>
                <c:pt idx="179">
                  <c:v>-3.3789464819605977</c:v>
                </c:pt>
                <c:pt idx="180">
                  <c:v>3.365998828681561</c:v>
                </c:pt>
                <c:pt idx="181">
                  <c:v>5.7787637981987316</c:v>
                </c:pt>
                <c:pt idx="182">
                  <c:v>1.5633713206599695</c:v>
                </c:pt>
                <c:pt idx="183">
                  <c:v>2.3391660921320914</c:v>
                </c:pt>
                <c:pt idx="184">
                  <c:v>-0.49029885222744352</c:v>
                </c:pt>
                <c:pt idx="185">
                  <c:v>-4.7906575113058549</c:v>
                </c:pt>
                <c:pt idx="186">
                  <c:v>2.7222776858336308</c:v>
                </c:pt>
                <c:pt idx="187">
                  <c:v>0.64078927520545259</c:v>
                </c:pt>
                <c:pt idx="188">
                  <c:v>-2.168279334499934</c:v>
                </c:pt>
                <c:pt idx="189">
                  <c:v>-8.5582027697390373E-2</c:v>
                </c:pt>
                <c:pt idx="190">
                  <c:v>0.60869919473214562</c:v>
                </c:pt>
                <c:pt idx="191">
                  <c:v>3.2585682230495219</c:v>
                </c:pt>
                <c:pt idx="192">
                  <c:v>2.9767908619519123</c:v>
                </c:pt>
                <c:pt idx="193">
                  <c:v>2.2715109846418762</c:v>
                </c:pt>
                <c:pt idx="194">
                  <c:v>6.3091759557602556</c:v>
                </c:pt>
                <c:pt idx="195">
                  <c:v>-0.52046034869451752</c:v>
                </c:pt>
                <c:pt idx="196">
                  <c:v>3.7509565799722822</c:v>
                </c:pt>
                <c:pt idx="197">
                  <c:v>4.9015294387346646</c:v>
                </c:pt>
                <c:pt idx="198">
                  <c:v>2.3905032719473818</c:v>
                </c:pt>
                <c:pt idx="199">
                  <c:v>9.2347606319714242</c:v>
                </c:pt>
                <c:pt idx="200">
                  <c:v>8.6693675197013835</c:v>
                </c:pt>
                <c:pt idx="201">
                  <c:v>1.0256689210422851</c:v>
                </c:pt>
                <c:pt idx="202">
                  <c:v>-2.04688687419018</c:v>
                </c:pt>
                <c:pt idx="203">
                  <c:v>-1.6530778131994819</c:v>
                </c:pt>
                <c:pt idx="204">
                  <c:v>-5.905929221000596</c:v>
                </c:pt>
                <c:pt idx="205">
                  <c:v>8.7835664800678721</c:v>
                </c:pt>
                <c:pt idx="206">
                  <c:v>5.1712664687080023</c:v>
                </c:pt>
                <c:pt idx="207">
                  <c:v>-8.3222291872499454</c:v>
                </c:pt>
                <c:pt idx="208">
                  <c:v>-0.91350139586323076</c:v>
                </c:pt>
                <c:pt idx="209">
                  <c:v>-10.621485648944157</c:v>
                </c:pt>
                <c:pt idx="210">
                  <c:v>-4.4381192261291567</c:v>
                </c:pt>
                <c:pt idx="211">
                  <c:v>-3.1780926455075043</c:v>
                </c:pt>
                <c:pt idx="212">
                  <c:v>-1.6826166776129186</c:v>
                </c:pt>
                <c:pt idx="213">
                  <c:v>6.3275957420097493</c:v>
                </c:pt>
                <c:pt idx="214">
                  <c:v>-3.1953272400859167</c:v>
                </c:pt>
                <c:pt idx="215">
                  <c:v>-0.67710792443406675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D2-4A92-B0C0-7D8F3B77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25991"/>
        <c:axId val="370837799"/>
      </c:scatterChart>
      <c:valAx>
        <c:axId val="370825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37799"/>
        <c:crosses val="autoZero"/>
        <c:crossBetween val="midCat"/>
      </c:valAx>
      <c:valAx>
        <c:axId val="3708377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2599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37-474B-8E41-A1334DAB878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'5_REG_FFC'!$B$29:$B$244</c:f>
              <c:numCache>
                <c:formatCode>General</c:formatCode>
                <c:ptCount val="216"/>
                <c:pt idx="0">
                  <c:v>3.2254075000575213</c:v>
                </c:pt>
                <c:pt idx="1">
                  <c:v>3.9570339185189036</c:v>
                </c:pt>
                <c:pt idx="2">
                  <c:v>1.6696542092746853</c:v>
                </c:pt>
                <c:pt idx="3">
                  <c:v>2.3508654541704881</c:v>
                </c:pt>
                <c:pt idx="4">
                  <c:v>-5.0395490273029315</c:v>
                </c:pt>
                <c:pt idx="5">
                  <c:v>-0.4912673767490634</c:v>
                </c:pt>
                <c:pt idx="6">
                  <c:v>6.2467695820997395</c:v>
                </c:pt>
                <c:pt idx="7">
                  <c:v>-7.7552625322544442</c:v>
                </c:pt>
                <c:pt idx="8">
                  <c:v>2.9665337350068333</c:v>
                </c:pt>
                <c:pt idx="9">
                  <c:v>-1.5141538526611575</c:v>
                </c:pt>
                <c:pt idx="10">
                  <c:v>3.6630864812137607</c:v>
                </c:pt>
                <c:pt idx="11">
                  <c:v>9.9406482453795348</c:v>
                </c:pt>
                <c:pt idx="12">
                  <c:v>-9.8556648981104598</c:v>
                </c:pt>
                <c:pt idx="13">
                  <c:v>1.2332813590791256</c:v>
                </c:pt>
                <c:pt idx="14">
                  <c:v>-8.4951703444380993</c:v>
                </c:pt>
                <c:pt idx="15">
                  <c:v>-1.3683855207097122</c:v>
                </c:pt>
                <c:pt idx="16">
                  <c:v>2.4297447506580494</c:v>
                </c:pt>
                <c:pt idx="17">
                  <c:v>1.7543064923453544</c:v>
                </c:pt>
                <c:pt idx="18">
                  <c:v>1.2057145362292574</c:v>
                </c:pt>
                <c:pt idx="19">
                  <c:v>4.3730427579373439</c:v>
                </c:pt>
                <c:pt idx="20">
                  <c:v>0.94172064397323973</c:v>
                </c:pt>
                <c:pt idx="21">
                  <c:v>0.46202428333892087</c:v>
                </c:pt>
                <c:pt idx="22">
                  <c:v>-3.5437658327549286</c:v>
                </c:pt>
                <c:pt idx="23">
                  <c:v>2.3236263346397212</c:v>
                </c:pt>
                <c:pt idx="24">
                  <c:v>0.44919231689552175</c:v>
                </c:pt>
                <c:pt idx="25">
                  <c:v>2.3866772523800805</c:v>
                </c:pt>
                <c:pt idx="26">
                  <c:v>0.22660280062803773</c:v>
                </c:pt>
                <c:pt idx="27">
                  <c:v>5.1796778952596627</c:v>
                </c:pt>
                <c:pt idx="28">
                  <c:v>-1.4823212702715636</c:v>
                </c:pt>
                <c:pt idx="29">
                  <c:v>0.55546346625119503</c:v>
                </c:pt>
                <c:pt idx="30">
                  <c:v>2.0904632276614459</c:v>
                </c:pt>
                <c:pt idx="31">
                  <c:v>-1.0838326985602174</c:v>
                </c:pt>
                <c:pt idx="32">
                  <c:v>1.0928417502542791</c:v>
                </c:pt>
                <c:pt idx="33">
                  <c:v>0.6738665122300711</c:v>
                </c:pt>
                <c:pt idx="34">
                  <c:v>1.944240545688309</c:v>
                </c:pt>
                <c:pt idx="35">
                  <c:v>0.93391538156459308</c:v>
                </c:pt>
                <c:pt idx="36">
                  <c:v>2.0282367182139538</c:v>
                </c:pt>
                <c:pt idx="37">
                  <c:v>8.6076188802900635</c:v>
                </c:pt>
                <c:pt idx="38">
                  <c:v>-3.8107917065069752</c:v>
                </c:pt>
                <c:pt idx="39">
                  <c:v>1.3237932608755667</c:v>
                </c:pt>
                <c:pt idx="40">
                  <c:v>1.8808769465582973</c:v>
                </c:pt>
                <c:pt idx="41">
                  <c:v>5.1503160493723232</c:v>
                </c:pt>
                <c:pt idx="42">
                  <c:v>-0.36847811085767496</c:v>
                </c:pt>
                <c:pt idx="43">
                  <c:v>0.93284432748973756</c:v>
                </c:pt>
                <c:pt idx="44">
                  <c:v>2.3982752024930609</c:v>
                </c:pt>
                <c:pt idx="45">
                  <c:v>7.1977604141327278</c:v>
                </c:pt>
                <c:pt idx="46">
                  <c:v>0.95035751140553171</c:v>
                </c:pt>
                <c:pt idx="47">
                  <c:v>-6.6704799038230069</c:v>
                </c:pt>
                <c:pt idx="48">
                  <c:v>-4.1167319803165237</c:v>
                </c:pt>
                <c:pt idx="49">
                  <c:v>2.1925962203998828</c:v>
                </c:pt>
                <c:pt idx="50">
                  <c:v>5.9814755749511201</c:v>
                </c:pt>
                <c:pt idx="51">
                  <c:v>-4.7244948723797648</c:v>
                </c:pt>
                <c:pt idx="52">
                  <c:v>-4.1889078161578617</c:v>
                </c:pt>
                <c:pt idx="53">
                  <c:v>-2.8616187353817129</c:v>
                </c:pt>
                <c:pt idx="54">
                  <c:v>-0.14446044630471183</c:v>
                </c:pt>
                <c:pt idx="55">
                  <c:v>0.69887677918509084</c:v>
                </c:pt>
                <c:pt idx="56">
                  <c:v>6.3682029603447488E-2</c:v>
                </c:pt>
                <c:pt idx="57">
                  <c:v>0.34653994838021374</c:v>
                </c:pt>
                <c:pt idx="58">
                  <c:v>5.6717323960074673</c:v>
                </c:pt>
                <c:pt idx="59">
                  <c:v>-3.7649829789969438</c:v>
                </c:pt>
                <c:pt idx="60">
                  <c:v>1.483259247727021</c:v>
                </c:pt>
                <c:pt idx="61">
                  <c:v>0.5517261459164291</c:v>
                </c:pt>
                <c:pt idx="62">
                  <c:v>4.3632754949065271</c:v>
                </c:pt>
                <c:pt idx="63">
                  <c:v>-3.970956499034076</c:v>
                </c:pt>
                <c:pt idx="64">
                  <c:v>3.6289150346225485</c:v>
                </c:pt>
                <c:pt idx="65">
                  <c:v>-4.0366096779257266</c:v>
                </c:pt>
                <c:pt idx="66">
                  <c:v>3.8022297464250805</c:v>
                </c:pt>
                <c:pt idx="67">
                  <c:v>0.52935015212086234</c:v>
                </c:pt>
                <c:pt idx="68">
                  <c:v>-1.8645655399334424</c:v>
                </c:pt>
                <c:pt idx="69">
                  <c:v>0.303117169495356</c:v>
                </c:pt>
                <c:pt idx="70">
                  <c:v>3.803422442726486</c:v>
                </c:pt>
                <c:pt idx="71">
                  <c:v>-2.7082455903175013</c:v>
                </c:pt>
                <c:pt idx="72">
                  <c:v>2.0774207406347016</c:v>
                </c:pt>
                <c:pt idx="73">
                  <c:v>3.3137922858547095</c:v>
                </c:pt>
                <c:pt idx="74">
                  <c:v>2.7842335346476617</c:v>
                </c:pt>
                <c:pt idx="75">
                  <c:v>4.3209526866036247</c:v>
                </c:pt>
                <c:pt idx="76">
                  <c:v>-2.3405605599555268</c:v>
                </c:pt>
                <c:pt idx="77">
                  <c:v>5.6408287500891277</c:v>
                </c:pt>
                <c:pt idx="78">
                  <c:v>-0.40434891584098226</c:v>
                </c:pt>
                <c:pt idx="79">
                  <c:v>3.8320572407089029</c:v>
                </c:pt>
                <c:pt idx="80">
                  <c:v>-3.8295008905183531E-3</c:v>
                </c:pt>
                <c:pt idx="81">
                  <c:v>3.5729402128245633</c:v>
                </c:pt>
                <c:pt idx="82">
                  <c:v>0.68650703900110488</c:v>
                </c:pt>
                <c:pt idx="83">
                  <c:v>5.28459598600584</c:v>
                </c:pt>
                <c:pt idx="84">
                  <c:v>2.6348842488854567</c:v>
                </c:pt>
                <c:pt idx="85">
                  <c:v>0.88369150332073088</c:v>
                </c:pt>
                <c:pt idx="86">
                  <c:v>-1.7234454495496205</c:v>
                </c:pt>
                <c:pt idx="87">
                  <c:v>2.902896995720821</c:v>
                </c:pt>
                <c:pt idx="88">
                  <c:v>2.8798048472468909</c:v>
                </c:pt>
                <c:pt idx="89">
                  <c:v>-1.2394119052819266</c:v>
                </c:pt>
                <c:pt idx="90">
                  <c:v>3.875422199807244</c:v>
                </c:pt>
                <c:pt idx="91">
                  <c:v>-6.1274191122126069</c:v>
                </c:pt>
                <c:pt idx="92">
                  <c:v>-1.5492530249712617</c:v>
                </c:pt>
                <c:pt idx="93">
                  <c:v>2.1813823211777943</c:v>
                </c:pt>
                <c:pt idx="94">
                  <c:v>2.8045032643920216</c:v>
                </c:pt>
                <c:pt idx="95">
                  <c:v>6.4860953370451409</c:v>
                </c:pt>
                <c:pt idx="96">
                  <c:v>0.16905872706712288</c:v>
                </c:pt>
                <c:pt idx="97">
                  <c:v>-0.87907604177887588</c:v>
                </c:pt>
                <c:pt idx="98">
                  <c:v>11.670332792367965</c:v>
                </c:pt>
                <c:pt idx="99">
                  <c:v>-8.101822243698658</c:v>
                </c:pt>
                <c:pt idx="100">
                  <c:v>-6.9070757750014673</c:v>
                </c:pt>
                <c:pt idx="101">
                  <c:v>-2.8249940717866218</c:v>
                </c:pt>
                <c:pt idx="102">
                  <c:v>-1.7963663152120131</c:v>
                </c:pt>
                <c:pt idx="103">
                  <c:v>-1.5464601772217854</c:v>
                </c:pt>
                <c:pt idx="104">
                  <c:v>2.0210580638656443</c:v>
                </c:pt>
                <c:pt idx="105">
                  <c:v>1.2406779002657646</c:v>
                </c:pt>
                <c:pt idx="106">
                  <c:v>3.6576255410983975</c:v>
                </c:pt>
                <c:pt idx="107">
                  <c:v>0.43893031438088176</c:v>
                </c:pt>
                <c:pt idx="108">
                  <c:v>6.9725974117040499</c:v>
                </c:pt>
                <c:pt idx="109">
                  <c:v>2.1906749384482902</c:v>
                </c:pt>
                <c:pt idx="110">
                  <c:v>3.4455373401422267</c:v>
                </c:pt>
                <c:pt idx="111">
                  <c:v>9.75627934239429</c:v>
                </c:pt>
                <c:pt idx="112">
                  <c:v>-5.8226092146828465</c:v>
                </c:pt>
                <c:pt idx="113">
                  <c:v>5.6597105385637985</c:v>
                </c:pt>
                <c:pt idx="114">
                  <c:v>-5.7649267696893194</c:v>
                </c:pt>
                <c:pt idx="115">
                  <c:v>-6.7665866932516883</c:v>
                </c:pt>
                <c:pt idx="116">
                  <c:v>4.356058809041083</c:v>
                </c:pt>
                <c:pt idx="117">
                  <c:v>5.8392195562986986</c:v>
                </c:pt>
                <c:pt idx="118">
                  <c:v>3.3872310911940433</c:v>
                </c:pt>
                <c:pt idx="119">
                  <c:v>-1.7839614411088911</c:v>
                </c:pt>
                <c:pt idx="120">
                  <c:v>5.3876680522291274</c:v>
                </c:pt>
                <c:pt idx="121">
                  <c:v>3.2324756797948244</c:v>
                </c:pt>
                <c:pt idx="122">
                  <c:v>-5.30791177598981</c:v>
                </c:pt>
                <c:pt idx="123">
                  <c:v>5.6303958627063588</c:v>
                </c:pt>
                <c:pt idx="124">
                  <c:v>4.3246233437872794</c:v>
                </c:pt>
                <c:pt idx="125">
                  <c:v>8.9543473572732779</c:v>
                </c:pt>
                <c:pt idx="126">
                  <c:v>0.87408891735363792</c:v>
                </c:pt>
                <c:pt idx="127">
                  <c:v>4.7964103794560575</c:v>
                </c:pt>
                <c:pt idx="128">
                  <c:v>16.619387864535263</c:v>
                </c:pt>
                <c:pt idx="129">
                  <c:v>9.4385401397352915</c:v>
                </c:pt>
                <c:pt idx="130">
                  <c:v>-9.6069016101992304</c:v>
                </c:pt>
                <c:pt idx="131">
                  <c:v>-7.578225264630829</c:v>
                </c:pt>
                <c:pt idx="132">
                  <c:v>4.2216443056121244</c:v>
                </c:pt>
                <c:pt idx="133">
                  <c:v>-9.8107429094731842</c:v>
                </c:pt>
                <c:pt idx="134">
                  <c:v>-17.091963816195026</c:v>
                </c:pt>
                <c:pt idx="135">
                  <c:v>-7.7843379882128332</c:v>
                </c:pt>
                <c:pt idx="136">
                  <c:v>4.0764615346693356</c:v>
                </c:pt>
                <c:pt idx="137">
                  <c:v>2.0783862385465066</c:v>
                </c:pt>
                <c:pt idx="138">
                  <c:v>-8.2999781596854838</c:v>
                </c:pt>
                <c:pt idx="139">
                  <c:v>2.8350810911010602</c:v>
                </c:pt>
                <c:pt idx="140">
                  <c:v>2.9041823760338512</c:v>
                </c:pt>
                <c:pt idx="141">
                  <c:v>-0.788126960522753</c:v>
                </c:pt>
                <c:pt idx="142">
                  <c:v>-3.6313112395776219</c:v>
                </c:pt>
                <c:pt idx="143">
                  <c:v>-4.3407767895571556</c:v>
                </c:pt>
                <c:pt idx="144">
                  <c:v>-1.5354097670767177</c:v>
                </c:pt>
                <c:pt idx="145">
                  <c:v>-5.7377209429677372</c:v>
                </c:pt>
                <c:pt idx="146">
                  <c:v>0.72465300893061291</c:v>
                </c:pt>
                <c:pt idx="147">
                  <c:v>0.62212795836542634</c:v>
                </c:pt>
                <c:pt idx="148">
                  <c:v>0.50015657709790962</c:v>
                </c:pt>
                <c:pt idx="149">
                  <c:v>-5.2270641167159724</c:v>
                </c:pt>
                <c:pt idx="150">
                  <c:v>-1.3327989733780601</c:v>
                </c:pt>
                <c:pt idx="151">
                  <c:v>2.8018418890088737</c:v>
                </c:pt>
                <c:pt idx="152">
                  <c:v>1.7105833138441506</c:v>
                </c:pt>
                <c:pt idx="153">
                  <c:v>0.2132179880222777</c:v>
                </c:pt>
                <c:pt idx="154">
                  <c:v>-0.67976882058320709</c:v>
                </c:pt>
                <c:pt idx="155">
                  <c:v>1.2302378629422772</c:v>
                </c:pt>
                <c:pt idx="156">
                  <c:v>0.34467471560492002</c:v>
                </c:pt>
                <c:pt idx="157">
                  <c:v>2.1084435063280802</c:v>
                </c:pt>
                <c:pt idx="158">
                  <c:v>3.7551578877843581</c:v>
                </c:pt>
                <c:pt idx="159">
                  <c:v>0.94501208095721723</c:v>
                </c:pt>
                <c:pt idx="160">
                  <c:v>2.5685185202580656</c:v>
                </c:pt>
                <c:pt idx="161">
                  <c:v>-2.3129363719773584</c:v>
                </c:pt>
                <c:pt idx="162">
                  <c:v>-0.57114210144418442</c:v>
                </c:pt>
                <c:pt idx="163">
                  <c:v>-3.9167824415430355</c:v>
                </c:pt>
                <c:pt idx="164">
                  <c:v>6.9070041625442738E-2</c:v>
                </c:pt>
                <c:pt idx="165">
                  <c:v>3.1486805310865629</c:v>
                </c:pt>
                <c:pt idx="166">
                  <c:v>-0.18933754141548681</c:v>
                </c:pt>
                <c:pt idx="167">
                  <c:v>5.3908549572617339</c:v>
                </c:pt>
                <c:pt idx="168">
                  <c:v>-0.4932560834165452</c:v>
                </c:pt>
                <c:pt idx="169">
                  <c:v>3.4227635702965538</c:v>
                </c:pt>
                <c:pt idx="170">
                  <c:v>-2.1363056602124058</c:v>
                </c:pt>
                <c:pt idx="171">
                  <c:v>-0.28099846668715667</c:v>
                </c:pt>
                <c:pt idx="172">
                  <c:v>-1.6931155543524283</c:v>
                </c:pt>
                <c:pt idx="173">
                  <c:v>4.9311837273262054</c:v>
                </c:pt>
                <c:pt idx="174">
                  <c:v>1.9740246401333745</c:v>
                </c:pt>
                <c:pt idx="175">
                  <c:v>4.5864307302845644</c:v>
                </c:pt>
                <c:pt idx="176">
                  <c:v>-4.3128266327363987</c:v>
                </c:pt>
                <c:pt idx="177">
                  <c:v>-2.3030237742821895</c:v>
                </c:pt>
                <c:pt idx="178">
                  <c:v>1.0646191729866725</c:v>
                </c:pt>
                <c:pt idx="179">
                  <c:v>-3.3789464819605977</c:v>
                </c:pt>
                <c:pt idx="180">
                  <c:v>3.365998828681561</c:v>
                </c:pt>
                <c:pt idx="181">
                  <c:v>5.7787637981987316</c:v>
                </c:pt>
                <c:pt idx="182">
                  <c:v>1.5633713206599695</c:v>
                </c:pt>
                <c:pt idx="183">
                  <c:v>2.3391660921320914</c:v>
                </c:pt>
                <c:pt idx="184">
                  <c:v>-0.49029885222744352</c:v>
                </c:pt>
                <c:pt idx="185">
                  <c:v>-4.7906575113058549</c:v>
                </c:pt>
                <c:pt idx="186">
                  <c:v>2.7222776858336308</c:v>
                </c:pt>
                <c:pt idx="187">
                  <c:v>0.64078927520545259</c:v>
                </c:pt>
                <c:pt idx="188">
                  <c:v>-2.168279334499934</c:v>
                </c:pt>
                <c:pt idx="189">
                  <c:v>-8.5582027697390373E-2</c:v>
                </c:pt>
                <c:pt idx="190">
                  <c:v>0.60869919473214562</c:v>
                </c:pt>
                <c:pt idx="191">
                  <c:v>3.2585682230495219</c:v>
                </c:pt>
                <c:pt idx="192">
                  <c:v>2.9767908619519123</c:v>
                </c:pt>
                <c:pt idx="193">
                  <c:v>2.2715109846418762</c:v>
                </c:pt>
                <c:pt idx="194">
                  <c:v>6.3091759557602556</c:v>
                </c:pt>
                <c:pt idx="195">
                  <c:v>-0.52046034869451752</c:v>
                </c:pt>
                <c:pt idx="196">
                  <c:v>3.7509565799722822</c:v>
                </c:pt>
                <c:pt idx="197">
                  <c:v>4.9015294387346646</c:v>
                </c:pt>
                <c:pt idx="198">
                  <c:v>2.3905032719473818</c:v>
                </c:pt>
                <c:pt idx="199">
                  <c:v>9.2347606319714242</c:v>
                </c:pt>
                <c:pt idx="200">
                  <c:v>8.6693675197013835</c:v>
                </c:pt>
                <c:pt idx="201">
                  <c:v>1.0256689210422851</c:v>
                </c:pt>
                <c:pt idx="202">
                  <c:v>-2.04688687419018</c:v>
                </c:pt>
                <c:pt idx="203">
                  <c:v>-1.6530778131994819</c:v>
                </c:pt>
                <c:pt idx="204">
                  <c:v>-5.905929221000596</c:v>
                </c:pt>
                <c:pt idx="205">
                  <c:v>8.7835664800678721</c:v>
                </c:pt>
                <c:pt idx="206">
                  <c:v>5.1712664687080023</c:v>
                </c:pt>
                <c:pt idx="207">
                  <c:v>-8.3222291872499454</c:v>
                </c:pt>
                <c:pt idx="208">
                  <c:v>-0.91350139586323076</c:v>
                </c:pt>
                <c:pt idx="209">
                  <c:v>-10.621485648944157</c:v>
                </c:pt>
                <c:pt idx="210">
                  <c:v>-4.4381192261291567</c:v>
                </c:pt>
                <c:pt idx="211">
                  <c:v>-3.1780926455075043</c:v>
                </c:pt>
                <c:pt idx="212">
                  <c:v>-1.6826166776129186</c:v>
                </c:pt>
                <c:pt idx="213">
                  <c:v>6.3275957420097493</c:v>
                </c:pt>
                <c:pt idx="214">
                  <c:v>-3.1953272400859167</c:v>
                </c:pt>
                <c:pt idx="215">
                  <c:v>-0.67710792443406675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37-474B-8E41-A1334DAB8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34847"/>
        <c:axId val="370839111"/>
      </c:scatterChart>
      <c:valAx>
        <c:axId val="370834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39111"/>
        <c:crosses val="autoZero"/>
        <c:crossBetween val="midCat"/>
      </c:valAx>
      <c:valAx>
        <c:axId val="37083911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3484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'1_REG_FF5'!$C$30:$C$245</c:f>
              <c:numCache>
                <c:formatCode>General</c:formatCode>
                <c:ptCount val="216"/>
                <c:pt idx="0">
                  <c:v>-1.1547569884396651</c:v>
                </c:pt>
                <c:pt idx="1">
                  <c:v>3.7665719695621678</c:v>
                </c:pt>
                <c:pt idx="2">
                  <c:v>-0.76522066521950283</c:v>
                </c:pt>
                <c:pt idx="3">
                  <c:v>-2.8871827564657258</c:v>
                </c:pt>
                <c:pt idx="4">
                  <c:v>-2.3977803618895397</c:v>
                </c:pt>
                <c:pt idx="5">
                  <c:v>1.9799243211385282</c:v>
                </c:pt>
                <c:pt idx="6">
                  <c:v>-1.9951724638944448</c:v>
                </c:pt>
                <c:pt idx="7">
                  <c:v>-1.8058351659256573</c:v>
                </c:pt>
                <c:pt idx="8">
                  <c:v>-0.89005373891452955</c:v>
                </c:pt>
                <c:pt idx="9">
                  <c:v>-2.2549760534444747</c:v>
                </c:pt>
                <c:pt idx="10">
                  <c:v>-0.43223374725738539</c:v>
                </c:pt>
                <c:pt idx="11">
                  <c:v>6.5118146066723028</c:v>
                </c:pt>
                <c:pt idx="12">
                  <c:v>0.64382429723283607</c:v>
                </c:pt>
                <c:pt idx="13">
                  <c:v>-2.3866574682206751</c:v>
                </c:pt>
                <c:pt idx="14">
                  <c:v>-2.3092347491050145</c:v>
                </c:pt>
                <c:pt idx="15">
                  <c:v>0.50705694701664639</c:v>
                </c:pt>
                <c:pt idx="16">
                  <c:v>-5.2989241531842346</c:v>
                </c:pt>
                <c:pt idx="17">
                  <c:v>-1.8613776382170157</c:v>
                </c:pt>
                <c:pt idx="18">
                  <c:v>-4.2713415711211953</c:v>
                </c:pt>
                <c:pt idx="19">
                  <c:v>2.465258370298594</c:v>
                </c:pt>
                <c:pt idx="20">
                  <c:v>0.87105391555617673</c:v>
                </c:pt>
                <c:pt idx="21">
                  <c:v>0.55904020940334043</c:v>
                </c:pt>
                <c:pt idx="22">
                  <c:v>-0.77542799038223098</c:v>
                </c:pt>
                <c:pt idx="23">
                  <c:v>-0.3483519214183195</c:v>
                </c:pt>
                <c:pt idx="24">
                  <c:v>2.1873527991601334</c:v>
                </c:pt>
                <c:pt idx="25">
                  <c:v>1.5552068992938937</c:v>
                </c:pt>
                <c:pt idx="26">
                  <c:v>0.23568085012779472</c:v>
                </c:pt>
                <c:pt idx="27">
                  <c:v>0.96746738444586455</c:v>
                </c:pt>
                <c:pt idx="28">
                  <c:v>2.0289217400135664</c:v>
                </c:pt>
                <c:pt idx="29">
                  <c:v>0.77505664019734855</c:v>
                </c:pt>
                <c:pt idx="30">
                  <c:v>1.3049189903707394</c:v>
                </c:pt>
                <c:pt idx="31">
                  <c:v>1.0594898194396645</c:v>
                </c:pt>
                <c:pt idx="32">
                  <c:v>0.40985270433293408</c:v>
                </c:pt>
                <c:pt idx="33">
                  <c:v>3.2206022759442008</c:v>
                </c:pt>
                <c:pt idx="34">
                  <c:v>-0.91668892742167363</c:v>
                </c:pt>
                <c:pt idx="35">
                  <c:v>-8.5761666785499346E-2</c:v>
                </c:pt>
                <c:pt idx="36">
                  <c:v>-0.25194741911595964</c:v>
                </c:pt>
                <c:pt idx="37">
                  <c:v>-3.8192398250342769</c:v>
                </c:pt>
                <c:pt idx="38">
                  <c:v>-9.4285201805176744E-2</c:v>
                </c:pt>
                <c:pt idx="39">
                  <c:v>0.7874044579763817</c:v>
                </c:pt>
                <c:pt idx="40">
                  <c:v>-0.63264466540444797</c:v>
                </c:pt>
                <c:pt idx="41">
                  <c:v>-3.4737138361150914</c:v>
                </c:pt>
                <c:pt idx="42">
                  <c:v>1.6719155384552238</c:v>
                </c:pt>
                <c:pt idx="43">
                  <c:v>2.0958607031844512</c:v>
                </c:pt>
                <c:pt idx="44">
                  <c:v>2.2145753088805145</c:v>
                </c:pt>
                <c:pt idx="45">
                  <c:v>-1.8980182863630244</c:v>
                </c:pt>
                <c:pt idx="46">
                  <c:v>-0.20525601945947014</c:v>
                </c:pt>
                <c:pt idx="47">
                  <c:v>-1.5807049720923771</c:v>
                </c:pt>
                <c:pt idx="48">
                  <c:v>0.55529022638224523</c:v>
                </c:pt>
                <c:pt idx="49">
                  <c:v>0.10509886306938632</c:v>
                </c:pt>
                <c:pt idx="50">
                  <c:v>2.7903633403287165</c:v>
                </c:pt>
                <c:pt idx="51">
                  <c:v>-1.1431267995955214</c:v>
                </c:pt>
                <c:pt idx="52">
                  <c:v>0.60210824067177526</c:v>
                </c:pt>
                <c:pt idx="53">
                  <c:v>-1.7967559134002848</c:v>
                </c:pt>
                <c:pt idx="54">
                  <c:v>6.5498406269176197</c:v>
                </c:pt>
                <c:pt idx="55">
                  <c:v>0.47950119030089056</c:v>
                </c:pt>
                <c:pt idx="56">
                  <c:v>5.9311594823271987</c:v>
                </c:pt>
                <c:pt idx="57">
                  <c:v>-3.5311950157702454</c:v>
                </c:pt>
                <c:pt idx="58">
                  <c:v>-1.9921675147865314</c:v>
                </c:pt>
                <c:pt idx="59">
                  <c:v>-0.73128739426609535</c:v>
                </c:pt>
                <c:pt idx="60">
                  <c:v>-5.0745377668575733</c:v>
                </c:pt>
                <c:pt idx="61">
                  <c:v>-1.9745159908461671</c:v>
                </c:pt>
                <c:pt idx="62">
                  <c:v>-1.1578988219947246</c:v>
                </c:pt>
                <c:pt idx="63">
                  <c:v>-1.1639003189036554</c:v>
                </c:pt>
                <c:pt idx="64">
                  <c:v>-2.3996084256343218</c:v>
                </c:pt>
                <c:pt idx="65">
                  <c:v>-1.4875200080725222</c:v>
                </c:pt>
                <c:pt idx="66">
                  <c:v>-2.255354229137442</c:v>
                </c:pt>
                <c:pt idx="67">
                  <c:v>-3.2437575385117592</c:v>
                </c:pt>
                <c:pt idx="68">
                  <c:v>-2.6879646027914577</c:v>
                </c:pt>
                <c:pt idx="69">
                  <c:v>-1.4439708444597443</c:v>
                </c:pt>
                <c:pt idx="70">
                  <c:v>-1.6673321951010194</c:v>
                </c:pt>
                <c:pt idx="71">
                  <c:v>1.5588071210937615</c:v>
                </c:pt>
                <c:pt idx="72">
                  <c:v>-0.66591156751096836</c:v>
                </c:pt>
                <c:pt idx="73">
                  <c:v>-1.8555449286907564</c:v>
                </c:pt>
                <c:pt idx="74">
                  <c:v>-2.2386951108637585</c:v>
                </c:pt>
                <c:pt idx="75">
                  <c:v>1.4532546558599329</c:v>
                </c:pt>
                <c:pt idx="76">
                  <c:v>5.2901246976990794</c:v>
                </c:pt>
                <c:pt idx="77">
                  <c:v>-0.52513937193730165</c:v>
                </c:pt>
                <c:pt idx="78">
                  <c:v>-1.4205087416536755</c:v>
                </c:pt>
                <c:pt idx="79">
                  <c:v>-1.0198811021125258</c:v>
                </c:pt>
                <c:pt idx="80">
                  <c:v>3.8796963409182883</c:v>
                </c:pt>
                <c:pt idx="81">
                  <c:v>0.27466625974036329</c:v>
                </c:pt>
                <c:pt idx="82">
                  <c:v>1.8900906037139482</c:v>
                </c:pt>
                <c:pt idx="83">
                  <c:v>-2.1348393509259305</c:v>
                </c:pt>
                <c:pt idx="84">
                  <c:v>0.91599830261169357</c:v>
                </c:pt>
                <c:pt idx="85">
                  <c:v>0.80005891987735422</c:v>
                </c:pt>
                <c:pt idx="86">
                  <c:v>0.4698439024445864</c:v>
                </c:pt>
                <c:pt idx="87">
                  <c:v>2.4450557740369474</c:v>
                </c:pt>
                <c:pt idx="88">
                  <c:v>-2.4055549942520247</c:v>
                </c:pt>
                <c:pt idx="89">
                  <c:v>-1.975422582466154</c:v>
                </c:pt>
                <c:pt idx="90">
                  <c:v>-0.86851132829938971</c:v>
                </c:pt>
                <c:pt idx="91">
                  <c:v>-1.469745348539619</c:v>
                </c:pt>
                <c:pt idx="92">
                  <c:v>0.92773135154701003</c:v>
                </c:pt>
                <c:pt idx="93">
                  <c:v>0.26666924093254263</c:v>
                </c:pt>
                <c:pt idx="94">
                  <c:v>0.72112410099421353</c:v>
                </c:pt>
                <c:pt idx="95">
                  <c:v>-0.58705827410615452</c:v>
                </c:pt>
                <c:pt idx="96">
                  <c:v>0.57219707436819078</c:v>
                </c:pt>
                <c:pt idx="97">
                  <c:v>2.2123474278754012</c:v>
                </c:pt>
                <c:pt idx="98">
                  <c:v>-0.83295202971899585</c:v>
                </c:pt>
                <c:pt idx="99">
                  <c:v>-0.30925573447270693</c:v>
                </c:pt>
                <c:pt idx="100">
                  <c:v>3.6580191758167175</c:v>
                </c:pt>
                <c:pt idx="101">
                  <c:v>0.20098752261483188</c:v>
                </c:pt>
                <c:pt idx="102">
                  <c:v>-0.79953705248184037</c:v>
                </c:pt>
                <c:pt idx="103">
                  <c:v>-0.20877171951871509</c:v>
                </c:pt>
                <c:pt idx="104">
                  <c:v>0.84396052211784944</c:v>
                </c:pt>
                <c:pt idx="105">
                  <c:v>-0.31096684007328745</c:v>
                </c:pt>
                <c:pt idx="106">
                  <c:v>-3.2519177100185406</c:v>
                </c:pt>
                <c:pt idx="107">
                  <c:v>0.27514556765947951</c:v>
                </c:pt>
                <c:pt idx="108">
                  <c:v>-0.82798810132381373</c:v>
                </c:pt>
                <c:pt idx="109">
                  <c:v>-0.31792160185300133</c:v>
                </c:pt>
                <c:pt idx="110">
                  <c:v>1.4259349239008952</c:v>
                </c:pt>
                <c:pt idx="111">
                  <c:v>-1.583566231348863</c:v>
                </c:pt>
                <c:pt idx="112">
                  <c:v>1.2782861257260238</c:v>
                </c:pt>
                <c:pt idx="113">
                  <c:v>5.7974569227758899E-2</c:v>
                </c:pt>
                <c:pt idx="114">
                  <c:v>1.4399754715075215</c:v>
                </c:pt>
                <c:pt idx="115">
                  <c:v>-0.54348135252080265</c:v>
                </c:pt>
                <c:pt idx="116">
                  <c:v>0.18338301058727691</c:v>
                </c:pt>
                <c:pt idx="117">
                  <c:v>-0.32998844241964953</c:v>
                </c:pt>
                <c:pt idx="118">
                  <c:v>-3.3389933696264897</c:v>
                </c:pt>
                <c:pt idx="119">
                  <c:v>4.0807492488310171</c:v>
                </c:pt>
                <c:pt idx="120">
                  <c:v>-4.4566909331992086</c:v>
                </c:pt>
                <c:pt idx="121">
                  <c:v>0.10837022915756034</c:v>
                </c:pt>
                <c:pt idx="122">
                  <c:v>-0.74680887325373391</c:v>
                </c:pt>
                <c:pt idx="123">
                  <c:v>-2.1845262991393177</c:v>
                </c:pt>
                <c:pt idx="124">
                  <c:v>11.001313922596815</c:v>
                </c:pt>
                <c:pt idx="125">
                  <c:v>0.18904065077347632</c:v>
                </c:pt>
                <c:pt idx="126">
                  <c:v>-3.0604768031148177</c:v>
                </c:pt>
                <c:pt idx="127">
                  <c:v>3.375925876729744</c:v>
                </c:pt>
                <c:pt idx="128">
                  <c:v>15.174589482166436</c:v>
                </c:pt>
                <c:pt idx="129">
                  <c:v>-6.3469653358878251</c:v>
                </c:pt>
                <c:pt idx="130">
                  <c:v>-0.22592601035358584</c:v>
                </c:pt>
                <c:pt idx="131">
                  <c:v>7.1737267580920872</c:v>
                </c:pt>
                <c:pt idx="132">
                  <c:v>3.1654737224639149</c:v>
                </c:pt>
                <c:pt idx="133">
                  <c:v>-1.9724018059457773</c:v>
                </c:pt>
                <c:pt idx="134">
                  <c:v>-0.29357545122811857</c:v>
                </c:pt>
                <c:pt idx="135">
                  <c:v>-5.9246430362260902</c:v>
                </c:pt>
                <c:pt idx="136">
                  <c:v>-3.1521141466694953</c:v>
                </c:pt>
                <c:pt idx="137">
                  <c:v>-4.4786288855654561</c:v>
                </c:pt>
                <c:pt idx="138">
                  <c:v>-6.0771944408258491</c:v>
                </c:pt>
                <c:pt idx="139">
                  <c:v>-2.4983565474438638</c:v>
                </c:pt>
                <c:pt idx="140">
                  <c:v>-2.5886348281575136</c:v>
                </c:pt>
                <c:pt idx="141">
                  <c:v>-4.3259250481261899</c:v>
                </c:pt>
                <c:pt idx="142">
                  <c:v>2.9823506693123796</c:v>
                </c:pt>
                <c:pt idx="143">
                  <c:v>-2.9879089261884051</c:v>
                </c:pt>
                <c:pt idx="144">
                  <c:v>-3.2509562876765057</c:v>
                </c:pt>
                <c:pt idx="145">
                  <c:v>-2.7170552968295789</c:v>
                </c:pt>
                <c:pt idx="146">
                  <c:v>-1.1199297486303952</c:v>
                </c:pt>
                <c:pt idx="147">
                  <c:v>3.5082916555857793</c:v>
                </c:pt>
                <c:pt idx="148">
                  <c:v>-0.44422155946193348</c:v>
                </c:pt>
                <c:pt idx="149">
                  <c:v>5.1018166865020982</c:v>
                </c:pt>
                <c:pt idx="150">
                  <c:v>2.9482093991602971</c:v>
                </c:pt>
                <c:pt idx="151">
                  <c:v>-0.61907009501634747</c:v>
                </c:pt>
                <c:pt idx="152">
                  <c:v>-1.5780021774037598</c:v>
                </c:pt>
                <c:pt idx="153">
                  <c:v>-1.2514945115995528</c:v>
                </c:pt>
                <c:pt idx="154">
                  <c:v>-0.32360144397509805</c:v>
                </c:pt>
                <c:pt idx="155">
                  <c:v>1.1380332161122177</c:v>
                </c:pt>
                <c:pt idx="156">
                  <c:v>3.0250506959919692</c:v>
                </c:pt>
                <c:pt idx="157">
                  <c:v>3.0933480347494484</c:v>
                </c:pt>
                <c:pt idx="158">
                  <c:v>-0.41138861150692918</c:v>
                </c:pt>
                <c:pt idx="159">
                  <c:v>-0.55912835672947092</c:v>
                </c:pt>
                <c:pt idx="160">
                  <c:v>1.3256772151789762</c:v>
                </c:pt>
                <c:pt idx="161">
                  <c:v>-4.0176894590413825</c:v>
                </c:pt>
                <c:pt idx="162">
                  <c:v>-0.4269041684192314</c:v>
                </c:pt>
                <c:pt idx="163">
                  <c:v>0.13476826596122349</c:v>
                </c:pt>
                <c:pt idx="164">
                  <c:v>-1.3563569372602147</c:v>
                </c:pt>
                <c:pt idx="165">
                  <c:v>0.4968835088809751</c:v>
                </c:pt>
                <c:pt idx="166">
                  <c:v>0.93879649147061239</c:v>
                </c:pt>
                <c:pt idx="167">
                  <c:v>-2.1526599461350271</c:v>
                </c:pt>
                <c:pt idx="168">
                  <c:v>1.9228502192453634</c:v>
                </c:pt>
                <c:pt idx="169">
                  <c:v>1.3179768247889592</c:v>
                </c:pt>
                <c:pt idx="170">
                  <c:v>-1.2391177862448113</c:v>
                </c:pt>
                <c:pt idx="171">
                  <c:v>-1.6538697319385367</c:v>
                </c:pt>
                <c:pt idx="172">
                  <c:v>-2.5703272590754875</c:v>
                </c:pt>
                <c:pt idx="173">
                  <c:v>-2.05129287797073</c:v>
                </c:pt>
                <c:pt idx="174">
                  <c:v>-2.3722579335065381</c:v>
                </c:pt>
                <c:pt idx="175">
                  <c:v>-1.5716361910083743</c:v>
                </c:pt>
                <c:pt idx="176">
                  <c:v>-0.90664076004387972</c:v>
                </c:pt>
                <c:pt idx="177">
                  <c:v>0.63192766998506222</c:v>
                </c:pt>
                <c:pt idx="178">
                  <c:v>1.5286073169970131</c:v>
                </c:pt>
                <c:pt idx="179">
                  <c:v>5.0240010002085764</c:v>
                </c:pt>
                <c:pt idx="180">
                  <c:v>1.4421220584699275</c:v>
                </c:pt>
                <c:pt idx="181">
                  <c:v>1.9416486506265436</c:v>
                </c:pt>
                <c:pt idx="182">
                  <c:v>2.7705619848918146</c:v>
                </c:pt>
                <c:pt idx="183">
                  <c:v>2.7828378390786037</c:v>
                </c:pt>
                <c:pt idx="184">
                  <c:v>-1.805826703651263</c:v>
                </c:pt>
                <c:pt idx="185">
                  <c:v>-0.22836510074234662</c:v>
                </c:pt>
                <c:pt idx="186">
                  <c:v>0.38352555800077504</c:v>
                </c:pt>
                <c:pt idx="187">
                  <c:v>-8.9320941124332198E-2</c:v>
                </c:pt>
                <c:pt idx="188">
                  <c:v>2.0832196433162906</c:v>
                </c:pt>
                <c:pt idx="189">
                  <c:v>-0.46186068605830344</c:v>
                </c:pt>
                <c:pt idx="190">
                  <c:v>1.3117446869117271</c:v>
                </c:pt>
                <c:pt idx="191">
                  <c:v>-0.64828365985717484</c:v>
                </c:pt>
                <c:pt idx="192">
                  <c:v>0.37141669522416887</c:v>
                </c:pt>
                <c:pt idx="193">
                  <c:v>-0.19596514219577177</c:v>
                </c:pt>
                <c:pt idx="194">
                  <c:v>-1.1899184815835309</c:v>
                </c:pt>
                <c:pt idx="195">
                  <c:v>1.6052893067652472</c:v>
                </c:pt>
                <c:pt idx="196">
                  <c:v>-1.2989874595751498</c:v>
                </c:pt>
                <c:pt idx="197">
                  <c:v>-1.4048841209673333</c:v>
                </c:pt>
                <c:pt idx="198">
                  <c:v>1.1756987969679997</c:v>
                </c:pt>
                <c:pt idx="199">
                  <c:v>2.951566864693576</c:v>
                </c:pt>
                <c:pt idx="200">
                  <c:v>-0.89349980928946593</c:v>
                </c:pt>
                <c:pt idx="201">
                  <c:v>-5.6019979860934299</c:v>
                </c:pt>
                <c:pt idx="202">
                  <c:v>-0.35710620535437987</c:v>
                </c:pt>
                <c:pt idx="203">
                  <c:v>-1.0081780563459768</c:v>
                </c:pt>
                <c:pt idx="204">
                  <c:v>1.142689804754627</c:v>
                </c:pt>
                <c:pt idx="205">
                  <c:v>-1.5375731320330344</c:v>
                </c:pt>
                <c:pt idx="206">
                  <c:v>-1.2719669731763239</c:v>
                </c:pt>
                <c:pt idx="207">
                  <c:v>-4.101220745104861E-2</c:v>
                </c:pt>
                <c:pt idx="208">
                  <c:v>2.7498244634830868</c:v>
                </c:pt>
                <c:pt idx="209">
                  <c:v>0.50536996556223457</c:v>
                </c:pt>
                <c:pt idx="210">
                  <c:v>2.1712470160465909</c:v>
                </c:pt>
                <c:pt idx="211">
                  <c:v>2.654888963288542</c:v>
                </c:pt>
                <c:pt idx="212">
                  <c:v>2.4876380826169959</c:v>
                </c:pt>
                <c:pt idx="213">
                  <c:v>-0.14751022568357364</c:v>
                </c:pt>
                <c:pt idx="214">
                  <c:v>6.7659847679888907</c:v>
                </c:pt>
                <c:pt idx="215">
                  <c:v>5.9038706303398136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55-410B-A3EA-4CD4125C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5104"/>
        <c:axId val="684758872"/>
      </c:scatterChart>
      <c:valAx>
        <c:axId val="68476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58872"/>
        <c:crosses val="autoZero"/>
        <c:crossBetween val="midCat"/>
      </c:valAx>
      <c:valAx>
        <c:axId val="684758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8476510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DB-45F4-8DB3-B2D266ADEA6D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'5_REG_FFC'!$B$29:$B$244</c:f>
              <c:numCache>
                <c:formatCode>General</c:formatCode>
                <c:ptCount val="216"/>
                <c:pt idx="0">
                  <c:v>3.2254075000575213</c:v>
                </c:pt>
                <c:pt idx="1">
                  <c:v>3.9570339185189036</c:v>
                </c:pt>
                <c:pt idx="2">
                  <c:v>1.6696542092746853</c:v>
                </c:pt>
                <c:pt idx="3">
                  <c:v>2.3508654541704881</c:v>
                </c:pt>
                <c:pt idx="4">
                  <c:v>-5.0395490273029315</c:v>
                </c:pt>
                <c:pt idx="5">
                  <c:v>-0.4912673767490634</c:v>
                </c:pt>
                <c:pt idx="6">
                  <c:v>6.2467695820997395</c:v>
                </c:pt>
                <c:pt idx="7">
                  <c:v>-7.7552625322544442</c:v>
                </c:pt>
                <c:pt idx="8">
                  <c:v>2.9665337350068333</c:v>
                </c:pt>
                <c:pt idx="9">
                  <c:v>-1.5141538526611575</c:v>
                </c:pt>
                <c:pt idx="10">
                  <c:v>3.6630864812137607</c:v>
                </c:pt>
                <c:pt idx="11">
                  <c:v>9.9406482453795348</c:v>
                </c:pt>
                <c:pt idx="12">
                  <c:v>-9.8556648981104598</c:v>
                </c:pt>
                <c:pt idx="13">
                  <c:v>1.2332813590791256</c:v>
                </c:pt>
                <c:pt idx="14">
                  <c:v>-8.4951703444380993</c:v>
                </c:pt>
                <c:pt idx="15">
                  <c:v>-1.3683855207097122</c:v>
                </c:pt>
                <c:pt idx="16">
                  <c:v>2.4297447506580494</c:v>
                </c:pt>
                <c:pt idx="17">
                  <c:v>1.7543064923453544</c:v>
                </c:pt>
                <c:pt idx="18">
                  <c:v>1.2057145362292574</c:v>
                </c:pt>
                <c:pt idx="19">
                  <c:v>4.3730427579373439</c:v>
                </c:pt>
                <c:pt idx="20">
                  <c:v>0.94172064397323973</c:v>
                </c:pt>
                <c:pt idx="21">
                  <c:v>0.46202428333892087</c:v>
                </c:pt>
                <c:pt idx="22">
                  <c:v>-3.5437658327549286</c:v>
                </c:pt>
                <c:pt idx="23">
                  <c:v>2.3236263346397212</c:v>
                </c:pt>
                <c:pt idx="24">
                  <c:v>0.44919231689552175</c:v>
                </c:pt>
                <c:pt idx="25">
                  <c:v>2.3866772523800805</c:v>
                </c:pt>
                <c:pt idx="26">
                  <c:v>0.22660280062803773</c:v>
                </c:pt>
                <c:pt idx="27">
                  <c:v>5.1796778952596627</c:v>
                </c:pt>
                <c:pt idx="28">
                  <c:v>-1.4823212702715636</c:v>
                </c:pt>
                <c:pt idx="29">
                  <c:v>0.55546346625119503</c:v>
                </c:pt>
                <c:pt idx="30">
                  <c:v>2.0904632276614459</c:v>
                </c:pt>
                <c:pt idx="31">
                  <c:v>-1.0838326985602174</c:v>
                </c:pt>
                <c:pt idx="32">
                  <c:v>1.0928417502542791</c:v>
                </c:pt>
                <c:pt idx="33">
                  <c:v>0.6738665122300711</c:v>
                </c:pt>
                <c:pt idx="34">
                  <c:v>1.944240545688309</c:v>
                </c:pt>
                <c:pt idx="35">
                  <c:v>0.93391538156459308</c:v>
                </c:pt>
                <c:pt idx="36">
                  <c:v>2.0282367182139538</c:v>
                </c:pt>
                <c:pt idx="37">
                  <c:v>8.6076188802900635</c:v>
                </c:pt>
                <c:pt idx="38">
                  <c:v>-3.8107917065069752</c:v>
                </c:pt>
                <c:pt idx="39">
                  <c:v>1.3237932608755667</c:v>
                </c:pt>
                <c:pt idx="40">
                  <c:v>1.8808769465582973</c:v>
                </c:pt>
                <c:pt idx="41">
                  <c:v>5.1503160493723232</c:v>
                </c:pt>
                <c:pt idx="42">
                  <c:v>-0.36847811085767496</c:v>
                </c:pt>
                <c:pt idx="43">
                  <c:v>0.93284432748973756</c:v>
                </c:pt>
                <c:pt idx="44">
                  <c:v>2.3982752024930609</c:v>
                </c:pt>
                <c:pt idx="45">
                  <c:v>7.1977604141327278</c:v>
                </c:pt>
                <c:pt idx="46">
                  <c:v>0.95035751140553171</c:v>
                </c:pt>
                <c:pt idx="47">
                  <c:v>-6.6704799038230069</c:v>
                </c:pt>
                <c:pt idx="48">
                  <c:v>-4.1167319803165237</c:v>
                </c:pt>
                <c:pt idx="49">
                  <c:v>2.1925962203998828</c:v>
                </c:pt>
                <c:pt idx="50">
                  <c:v>5.9814755749511201</c:v>
                </c:pt>
                <c:pt idx="51">
                  <c:v>-4.7244948723797648</c:v>
                </c:pt>
                <c:pt idx="52">
                  <c:v>-4.1889078161578617</c:v>
                </c:pt>
                <c:pt idx="53">
                  <c:v>-2.8616187353817129</c:v>
                </c:pt>
                <c:pt idx="54">
                  <c:v>-0.14446044630471183</c:v>
                </c:pt>
                <c:pt idx="55">
                  <c:v>0.69887677918509084</c:v>
                </c:pt>
                <c:pt idx="56">
                  <c:v>6.3682029603447488E-2</c:v>
                </c:pt>
                <c:pt idx="57">
                  <c:v>0.34653994838021374</c:v>
                </c:pt>
                <c:pt idx="58">
                  <c:v>5.6717323960074673</c:v>
                </c:pt>
                <c:pt idx="59">
                  <c:v>-3.7649829789969438</c:v>
                </c:pt>
                <c:pt idx="60">
                  <c:v>1.483259247727021</c:v>
                </c:pt>
                <c:pt idx="61">
                  <c:v>0.5517261459164291</c:v>
                </c:pt>
                <c:pt idx="62">
                  <c:v>4.3632754949065271</c:v>
                </c:pt>
                <c:pt idx="63">
                  <c:v>-3.970956499034076</c:v>
                </c:pt>
                <c:pt idx="64">
                  <c:v>3.6289150346225485</c:v>
                </c:pt>
                <c:pt idx="65">
                  <c:v>-4.0366096779257266</c:v>
                </c:pt>
                <c:pt idx="66">
                  <c:v>3.8022297464250805</c:v>
                </c:pt>
                <c:pt idx="67">
                  <c:v>0.52935015212086234</c:v>
                </c:pt>
                <c:pt idx="68">
                  <c:v>-1.8645655399334424</c:v>
                </c:pt>
                <c:pt idx="69">
                  <c:v>0.303117169495356</c:v>
                </c:pt>
                <c:pt idx="70">
                  <c:v>3.803422442726486</c:v>
                </c:pt>
                <c:pt idx="71">
                  <c:v>-2.7082455903175013</c:v>
                </c:pt>
                <c:pt idx="72">
                  <c:v>2.0774207406347016</c:v>
                </c:pt>
                <c:pt idx="73">
                  <c:v>3.3137922858547095</c:v>
                </c:pt>
                <c:pt idx="74">
                  <c:v>2.7842335346476617</c:v>
                </c:pt>
                <c:pt idx="75">
                  <c:v>4.3209526866036247</c:v>
                </c:pt>
                <c:pt idx="76">
                  <c:v>-2.3405605599555268</c:v>
                </c:pt>
                <c:pt idx="77">
                  <c:v>5.6408287500891277</c:v>
                </c:pt>
                <c:pt idx="78">
                  <c:v>-0.40434891584098226</c:v>
                </c:pt>
                <c:pt idx="79">
                  <c:v>3.8320572407089029</c:v>
                </c:pt>
                <c:pt idx="80">
                  <c:v>-3.8295008905183531E-3</c:v>
                </c:pt>
                <c:pt idx="81">
                  <c:v>3.5729402128245633</c:v>
                </c:pt>
                <c:pt idx="82">
                  <c:v>0.68650703900110488</c:v>
                </c:pt>
                <c:pt idx="83">
                  <c:v>5.28459598600584</c:v>
                </c:pt>
                <c:pt idx="84">
                  <c:v>2.6348842488854567</c:v>
                </c:pt>
                <c:pt idx="85">
                  <c:v>0.88369150332073088</c:v>
                </c:pt>
                <c:pt idx="86">
                  <c:v>-1.7234454495496205</c:v>
                </c:pt>
                <c:pt idx="87">
                  <c:v>2.902896995720821</c:v>
                </c:pt>
                <c:pt idx="88">
                  <c:v>2.8798048472468909</c:v>
                </c:pt>
                <c:pt idx="89">
                  <c:v>-1.2394119052819266</c:v>
                </c:pt>
                <c:pt idx="90">
                  <c:v>3.875422199807244</c:v>
                </c:pt>
                <c:pt idx="91">
                  <c:v>-6.1274191122126069</c:v>
                </c:pt>
                <c:pt idx="92">
                  <c:v>-1.5492530249712617</c:v>
                </c:pt>
                <c:pt idx="93">
                  <c:v>2.1813823211777943</c:v>
                </c:pt>
                <c:pt idx="94">
                  <c:v>2.8045032643920216</c:v>
                </c:pt>
                <c:pt idx="95">
                  <c:v>6.4860953370451409</c:v>
                </c:pt>
                <c:pt idx="96">
                  <c:v>0.16905872706712288</c:v>
                </c:pt>
                <c:pt idx="97">
                  <c:v>-0.87907604177887588</c:v>
                </c:pt>
                <c:pt idx="98">
                  <c:v>11.670332792367965</c:v>
                </c:pt>
                <c:pt idx="99">
                  <c:v>-8.101822243698658</c:v>
                </c:pt>
                <c:pt idx="100">
                  <c:v>-6.9070757750014673</c:v>
                </c:pt>
                <c:pt idx="101">
                  <c:v>-2.8249940717866218</c:v>
                </c:pt>
                <c:pt idx="102">
                  <c:v>-1.7963663152120131</c:v>
                </c:pt>
                <c:pt idx="103">
                  <c:v>-1.5464601772217854</c:v>
                </c:pt>
                <c:pt idx="104">
                  <c:v>2.0210580638656443</c:v>
                </c:pt>
                <c:pt idx="105">
                  <c:v>1.2406779002657646</c:v>
                </c:pt>
                <c:pt idx="106">
                  <c:v>3.6576255410983975</c:v>
                </c:pt>
                <c:pt idx="107">
                  <c:v>0.43893031438088176</c:v>
                </c:pt>
                <c:pt idx="108">
                  <c:v>6.9725974117040499</c:v>
                </c:pt>
                <c:pt idx="109">
                  <c:v>2.1906749384482902</c:v>
                </c:pt>
                <c:pt idx="110">
                  <c:v>3.4455373401422267</c:v>
                </c:pt>
                <c:pt idx="111">
                  <c:v>9.75627934239429</c:v>
                </c:pt>
                <c:pt idx="112">
                  <c:v>-5.8226092146828465</c:v>
                </c:pt>
                <c:pt idx="113">
                  <c:v>5.6597105385637985</c:v>
                </c:pt>
                <c:pt idx="114">
                  <c:v>-5.7649267696893194</c:v>
                </c:pt>
                <c:pt idx="115">
                  <c:v>-6.7665866932516883</c:v>
                </c:pt>
                <c:pt idx="116">
                  <c:v>4.356058809041083</c:v>
                </c:pt>
                <c:pt idx="117">
                  <c:v>5.8392195562986986</c:v>
                </c:pt>
                <c:pt idx="118">
                  <c:v>3.3872310911940433</c:v>
                </c:pt>
                <c:pt idx="119">
                  <c:v>-1.7839614411088911</c:v>
                </c:pt>
                <c:pt idx="120">
                  <c:v>5.3876680522291274</c:v>
                </c:pt>
                <c:pt idx="121">
                  <c:v>3.2324756797948244</c:v>
                </c:pt>
                <c:pt idx="122">
                  <c:v>-5.30791177598981</c:v>
                </c:pt>
                <c:pt idx="123">
                  <c:v>5.6303958627063588</c:v>
                </c:pt>
                <c:pt idx="124">
                  <c:v>4.3246233437872794</c:v>
                </c:pt>
                <c:pt idx="125">
                  <c:v>8.9543473572732779</c:v>
                </c:pt>
                <c:pt idx="126">
                  <c:v>0.87408891735363792</c:v>
                </c:pt>
                <c:pt idx="127">
                  <c:v>4.7964103794560575</c:v>
                </c:pt>
                <c:pt idx="128">
                  <c:v>16.619387864535263</c:v>
                </c:pt>
                <c:pt idx="129">
                  <c:v>9.4385401397352915</c:v>
                </c:pt>
                <c:pt idx="130">
                  <c:v>-9.6069016101992304</c:v>
                </c:pt>
                <c:pt idx="131">
                  <c:v>-7.578225264630829</c:v>
                </c:pt>
                <c:pt idx="132">
                  <c:v>4.2216443056121244</c:v>
                </c:pt>
                <c:pt idx="133">
                  <c:v>-9.8107429094731842</c:v>
                </c:pt>
                <c:pt idx="134">
                  <c:v>-17.091963816195026</c:v>
                </c:pt>
                <c:pt idx="135">
                  <c:v>-7.7843379882128332</c:v>
                </c:pt>
                <c:pt idx="136">
                  <c:v>4.0764615346693356</c:v>
                </c:pt>
                <c:pt idx="137">
                  <c:v>2.0783862385465066</c:v>
                </c:pt>
                <c:pt idx="138">
                  <c:v>-8.2999781596854838</c:v>
                </c:pt>
                <c:pt idx="139">
                  <c:v>2.8350810911010602</c:v>
                </c:pt>
                <c:pt idx="140">
                  <c:v>2.9041823760338512</c:v>
                </c:pt>
                <c:pt idx="141">
                  <c:v>-0.788126960522753</c:v>
                </c:pt>
                <c:pt idx="142">
                  <c:v>-3.6313112395776219</c:v>
                </c:pt>
                <c:pt idx="143">
                  <c:v>-4.3407767895571556</c:v>
                </c:pt>
                <c:pt idx="144">
                  <c:v>-1.5354097670767177</c:v>
                </c:pt>
                <c:pt idx="145">
                  <c:v>-5.7377209429677372</c:v>
                </c:pt>
                <c:pt idx="146">
                  <c:v>0.72465300893061291</c:v>
                </c:pt>
                <c:pt idx="147">
                  <c:v>0.62212795836542634</c:v>
                </c:pt>
                <c:pt idx="148">
                  <c:v>0.50015657709790962</c:v>
                </c:pt>
                <c:pt idx="149">
                  <c:v>-5.2270641167159724</c:v>
                </c:pt>
                <c:pt idx="150">
                  <c:v>-1.3327989733780601</c:v>
                </c:pt>
                <c:pt idx="151">
                  <c:v>2.8018418890088737</c:v>
                </c:pt>
                <c:pt idx="152">
                  <c:v>1.7105833138441506</c:v>
                </c:pt>
                <c:pt idx="153">
                  <c:v>0.2132179880222777</c:v>
                </c:pt>
                <c:pt idx="154">
                  <c:v>-0.67976882058320709</c:v>
                </c:pt>
                <c:pt idx="155">
                  <c:v>1.2302378629422772</c:v>
                </c:pt>
                <c:pt idx="156">
                  <c:v>0.34467471560492002</c:v>
                </c:pt>
                <c:pt idx="157">
                  <c:v>2.1084435063280802</c:v>
                </c:pt>
                <c:pt idx="158">
                  <c:v>3.7551578877843581</c:v>
                </c:pt>
                <c:pt idx="159">
                  <c:v>0.94501208095721723</c:v>
                </c:pt>
                <c:pt idx="160">
                  <c:v>2.5685185202580656</c:v>
                </c:pt>
                <c:pt idx="161">
                  <c:v>-2.3129363719773584</c:v>
                </c:pt>
                <c:pt idx="162">
                  <c:v>-0.57114210144418442</c:v>
                </c:pt>
                <c:pt idx="163">
                  <c:v>-3.9167824415430355</c:v>
                </c:pt>
                <c:pt idx="164">
                  <c:v>6.9070041625442738E-2</c:v>
                </c:pt>
                <c:pt idx="165">
                  <c:v>3.1486805310865629</c:v>
                </c:pt>
                <c:pt idx="166">
                  <c:v>-0.18933754141548681</c:v>
                </c:pt>
                <c:pt idx="167">
                  <c:v>5.3908549572617339</c:v>
                </c:pt>
                <c:pt idx="168">
                  <c:v>-0.4932560834165452</c:v>
                </c:pt>
                <c:pt idx="169">
                  <c:v>3.4227635702965538</c:v>
                </c:pt>
                <c:pt idx="170">
                  <c:v>-2.1363056602124058</c:v>
                </c:pt>
                <c:pt idx="171">
                  <c:v>-0.28099846668715667</c:v>
                </c:pt>
                <c:pt idx="172">
                  <c:v>-1.6931155543524283</c:v>
                </c:pt>
                <c:pt idx="173">
                  <c:v>4.9311837273262054</c:v>
                </c:pt>
                <c:pt idx="174">
                  <c:v>1.9740246401333745</c:v>
                </c:pt>
                <c:pt idx="175">
                  <c:v>4.5864307302845644</c:v>
                </c:pt>
                <c:pt idx="176">
                  <c:v>-4.3128266327363987</c:v>
                </c:pt>
                <c:pt idx="177">
                  <c:v>-2.3030237742821895</c:v>
                </c:pt>
                <c:pt idx="178">
                  <c:v>1.0646191729866725</c:v>
                </c:pt>
                <c:pt idx="179">
                  <c:v>-3.3789464819605977</c:v>
                </c:pt>
                <c:pt idx="180">
                  <c:v>3.365998828681561</c:v>
                </c:pt>
                <c:pt idx="181">
                  <c:v>5.7787637981987316</c:v>
                </c:pt>
                <c:pt idx="182">
                  <c:v>1.5633713206599695</c:v>
                </c:pt>
                <c:pt idx="183">
                  <c:v>2.3391660921320914</c:v>
                </c:pt>
                <c:pt idx="184">
                  <c:v>-0.49029885222744352</c:v>
                </c:pt>
                <c:pt idx="185">
                  <c:v>-4.7906575113058549</c:v>
                </c:pt>
                <c:pt idx="186">
                  <c:v>2.7222776858336308</c:v>
                </c:pt>
                <c:pt idx="187">
                  <c:v>0.64078927520545259</c:v>
                </c:pt>
                <c:pt idx="188">
                  <c:v>-2.168279334499934</c:v>
                </c:pt>
                <c:pt idx="189">
                  <c:v>-8.5582027697390373E-2</c:v>
                </c:pt>
                <c:pt idx="190">
                  <c:v>0.60869919473214562</c:v>
                </c:pt>
                <c:pt idx="191">
                  <c:v>3.2585682230495219</c:v>
                </c:pt>
                <c:pt idx="192">
                  <c:v>2.9767908619519123</c:v>
                </c:pt>
                <c:pt idx="193">
                  <c:v>2.2715109846418762</c:v>
                </c:pt>
                <c:pt idx="194">
                  <c:v>6.3091759557602556</c:v>
                </c:pt>
                <c:pt idx="195">
                  <c:v>-0.52046034869451752</c:v>
                </c:pt>
                <c:pt idx="196">
                  <c:v>3.7509565799722822</c:v>
                </c:pt>
                <c:pt idx="197">
                  <c:v>4.9015294387346646</c:v>
                </c:pt>
                <c:pt idx="198">
                  <c:v>2.3905032719473818</c:v>
                </c:pt>
                <c:pt idx="199">
                  <c:v>9.2347606319714242</c:v>
                </c:pt>
                <c:pt idx="200">
                  <c:v>8.6693675197013835</c:v>
                </c:pt>
                <c:pt idx="201">
                  <c:v>1.0256689210422851</c:v>
                </c:pt>
                <c:pt idx="202">
                  <c:v>-2.04688687419018</c:v>
                </c:pt>
                <c:pt idx="203">
                  <c:v>-1.6530778131994819</c:v>
                </c:pt>
                <c:pt idx="204">
                  <c:v>-5.905929221000596</c:v>
                </c:pt>
                <c:pt idx="205">
                  <c:v>8.7835664800678721</c:v>
                </c:pt>
                <c:pt idx="206">
                  <c:v>5.1712664687080023</c:v>
                </c:pt>
                <c:pt idx="207">
                  <c:v>-8.3222291872499454</c:v>
                </c:pt>
                <c:pt idx="208">
                  <c:v>-0.91350139586323076</c:v>
                </c:pt>
                <c:pt idx="209">
                  <c:v>-10.621485648944157</c:v>
                </c:pt>
                <c:pt idx="210">
                  <c:v>-4.4381192261291567</c:v>
                </c:pt>
                <c:pt idx="211">
                  <c:v>-3.1780926455075043</c:v>
                </c:pt>
                <c:pt idx="212">
                  <c:v>-1.6826166776129186</c:v>
                </c:pt>
                <c:pt idx="213">
                  <c:v>6.3275957420097493</c:v>
                </c:pt>
                <c:pt idx="214">
                  <c:v>-3.1953272400859167</c:v>
                </c:pt>
                <c:pt idx="215">
                  <c:v>-0.67710792443406675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DB-45F4-8DB3-B2D266ADE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40095"/>
        <c:axId val="370834847"/>
      </c:scatterChart>
      <c:valAx>
        <c:axId val="3708400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34847"/>
        <c:crosses val="autoZero"/>
        <c:crossBetween val="midCat"/>
      </c:valAx>
      <c:valAx>
        <c:axId val="3708348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4009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'5_REG_FFC'!$E$29:$E$244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'5_REG_FFC'!$F$29:$F$244</c:f>
              <c:numCache>
                <c:formatCode>General</c:formatCode>
                <c:ptCount val="216"/>
                <c:pt idx="0">
                  <c:v>-18.953191346153819</c:v>
                </c:pt>
                <c:pt idx="1">
                  <c:v>-11.896092292490099</c:v>
                </c:pt>
                <c:pt idx="2">
                  <c:v>-10.767080114722763</c:v>
                </c:pt>
                <c:pt idx="3">
                  <c:v>-10.698007573812566</c:v>
                </c:pt>
                <c:pt idx="4">
                  <c:v>-9.9193983590733907</c:v>
                </c:pt>
                <c:pt idx="5">
                  <c:v>-9.5078884670831201</c:v>
                </c:pt>
                <c:pt idx="6">
                  <c:v>-8.9458254839845051</c:v>
                </c:pt>
                <c:pt idx="7">
                  <c:v>-8.8147306578947582</c:v>
                </c:pt>
                <c:pt idx="8">
                  <c:v>-8.5291111349036495</c:v>
                </c:pt>
                <c:pt idx="9">
                  <c:v>-8.3655952107279816</c:v>
                </c:pt>
                <c:pt idx="10">
                  <c:v>-8.3575317073170705</c:v>
                </c:pt>
                <c:pt idx="11">
                  <c:v>-7.481369441723797</c:v>
                </c:pt>
                <c:pt idx="12">
                  <c:v>-7.2968967280163595</c:v>
                </c:pt>
                <c:pt idx="13">
                  <c:v>-6.4985326347305357</c:v>
                </c:pt>
                <c:pt idx="14">
                  <c:v>-6.4338442342112225</c:v>
                </c:pt>
                <c:pt idx="15">
                  <c:v>-6.3778254512635328</c:v>
                </c:pt>
                <c:pt idx="16">
                  <c:v>-6.1596438356164311</c:v>
                </c:pt>
                <c:pt idx="17">
                  <c:v>-5.7402620514679255</c:v>
                </c:pt>
                <c:pt idx="18">
                  <c:v>-5.5174926020407993</c:v>
                </c:pt>
                <c:pt idx="19">
                  <c:v>-5.4383858308605362</c:v>
                </c:pt>
                <c:pt idx="20">
                  <c:v>-5.3489332302936576</c:v>
                </c:pt>
                <c:pt idx="21">
                  <c:v>-5.238824124513628</c:v>
                </c:pt>
                <c:pt idx="22">
                  <c:v>-4.9023142011834322</c:v>
                </c:pt>
                <c:pt idx="23">
                  <c:v>-4.8015772887323935</c:v>
                </c:pt>
                <c:pt idx="24">
                  <c:v>-4.6039461382113869</c:v>
                </c:pt>
                <c:pt idx="25">
                  <c:v>-4.4750726465364075</c:v>
                </c:pt>
                <c:pt idx="26">
                  <c:v>-4.2638262867647061</c:v>
                </c:pt>
                <c:pt idx="27">
                  <c:v>-4.1964100332225875</c:v>
                </c:pt>
                <c:pt idx="28">
                  <c:v>-4.132961662075294</c:v>
                </c:pt>
                <c:pt idx="29">
                  <c:v>-4.1022936653560453</c:v>
                </c:pt>
                <c:pt idx="30">
                  <c:v>-3.991217901541523</c:v>
                </c:pt>
                <c:pt idx="31">
                  <c:v>-3.9649170771756901</c:v>
                </c:pt>
                <c:pt idx="32">
                  <c:v>-3.9458971979511777</c:v>
                </c:pt>
                <c:pt idx="33">
                  <c:v>-3.7393189839572285</c:v>
                </c:pt>
                <c:pt idx="34">
                  <c:v>-3.5883244408945707</c:v>
                </c:pt>
                <c:pt idx="35">
                  <c:v>-3.3472456180510148</c:v>
                </c:pt>
                <c:pt idx="36">
                  <c:v>-3.0777125922282234</c:v>
                </c:pt>
                <c:pt idx="37">
                  <c:v>-2.9088828054298603</c:v>
                </c:pt>
                <c:pt idx="38">
                  <c:v>-2.8477156786271336</c:v>
                </c:pt>
                <c:pt idx="39">
                  <c:v>-2.6871916544655909</c:v>
                </c:pt>
                <c:pt idx="40">
                  <c:v>-2.334160310880824</c:v>
                </c:pt>
                <c:pt idx="41">
                  <c:v>-2.1700763636363591</c:v>
                </c:pt>
                <c:pt idx="42">
                  <c:v>-2.1141468986384249</c:v>
                </c:pt>
                <c:pt idx="43">
                  <c:v>-2.0995747697974219</c:v>
                </c:pt>
                <c:pt idx="44">
                  <c:v>-2.0443032454361014</c:v>
                </c:pt>
                <c:pt idx="45">
                  <c:v>-1.9923834545454595</c:v>
                </c:pt>
                <c:pt idx="46">
                  <c:v>-1.9539470906630569</c:v>
                </c:pt>
                <c:pt idx="47">
                  <c:v>-1.7701190476190414</c:v>
                </c:pt>
                <c:pt idx="48">
                  <c:v>-1.7632673224043722</c:v>
                </c:pt>
                <c:pt idx="49">
                  <c:v>-1.5425276299112667</c:v>
                </c:pt>
                <c:pt idx="50">
                  <c:v>-1.4937738596491217</c:v>
                </c:pt>
                <c:pt idx="51">
                  <c:v>-1.4446503821281547</c:v>
                </c:pt>
                <c:pt idx="52">
                  <c:v>-1.4204704488149138</c:v>
                </c:pt>
                <c:pt idx="53">
                  <c:v>-1.3540785377358437</c:v>
                </c:pt>
                <c:pt idx="54">
                  <c:v>-1.3085741730279845</c:v>
                </c:pt>
                <c:pt idx="55">
                  <c:v>-1.2958095707248429</c:v>
                </c:pt>
                <c:pt idx="56">
                  <c:v>-1.2701493718592998</c:v>
                </c:pt>
                <c:pt idx="57">
                  <c:v>-1.2483055900621125</c:v>
                </c:pt>
                <c:pt idx="58">
                  <c:v>-1.0971837146702517</c:v>
                </c:pt>
                <c:pt idx="59">
                  <c:v>-1.0892574074074015</c:v>
                </c:pt>
                <c:pt idx="60">
                  <c:v>-1.06489844509231</c:v>
                </c:pt>
                <c:pt idx="61">
                  <c:v>-1.0005904467169018</c:v>
                </c:pt>
                <c:pt idx="62">
                  <c:v>-0.89644167178856382</c:v>
                </c:pt>
                <c:pt idx="63">
                  <c:v>-0.81441766454352549</c:v>
                </c:pt>
                <c:pt idx="64">
                  <c:v>-0.78162528735631875</c:v>
                </c:pt>
                <c:pt idx="65">
                  <c:v>-0.71355525925925867</c:v>
                </c:pt>
                <c:pt idx="66">
                  <c:v>-0.70367929770992999</c:v>
                </c:pt>
                <c:pt idx="67">
                  <c:v>-0.67233030821918016</c:v>
                </c:pt>
                <c:pt idx="68">
                  <c:v>-0.67145767946578627</c:v>
                </c:pt>
                <c:pt idx="69">
                  <c:v>-0.51720637550201232</c:v>
                </c:pt>
                <c:pt idx="70">
                  <c:v>-0.5106283410138257</c:v>
                </c:pt>
                <c:pt idx="71">
                  <c:v>-0.49162602644398384</c:v>
                </c:pt>
                <c:pt idx="72">
                  <c:v>-0.41131215559157108</c:v>
                </c:pt>
                <c:pt idx="73">
                  <c:v>-0.40916410472972842</c:v>
                </c:pt>
                <c:pt idx="74">
                  <c:v>-0.40414340268632454</c:v>
                </c:pt>
                <c:pt idx="75">
                  <c:v>-0.20131365956170616</c:v>
                </c:pt>
                <c:pt idx="76">
                  <c:v>-0.19559132947977692</c:v>
                </c:pt>
                <c:pt idx="77">
                  <c:v>-0.16377421563034683</c:v>
                </c:pt>
                <c:pt idx="78">
                  <c:v>-0.15965335276968456</c:v>
                </c:pt>
                <c:pt idx="79">
                  <c:v>-0.1495725417439708</c:v>
                </c:pt>
                <c:pt idx="80">
                  <c:v>-0.14449576642335232</c:v>
                </c:pt>
                <c:pt idx="81">
                  <c:v>-3.5194287590279053E-2</c:v>
                </c:pt>
                <c:pt idx="82">
                  <c:v>-1.9799300209934652E-2</c:v>
                </c:pt>
                <c:pt idx="83">
                  <c:v>-1.2167061089720793E-2</c:v>
                </c:pt>
                <c:pt idx="84">
                  <c:v>-4.8222009202488437E-3</c:v>
                </c:pt>
                <c:pt idx="85">
                  <c:v>1.2315521628565307E-3</c:v>
                </c:pt>
                <c:pt idx="86">
                  <c:v>5.9455627258651333E-2</c:v>
                </c:pt>
                <c:pt idx="87">
                  <c:v>6.8590637119120973E-2</c:v>
                </c:pt>
                <c:pt idx="88">
                  <c:v>0.13391607456911242</c:v>
                </c:pt>
                <c:pt idx="89">
                  <c:v>0.15252599784249643</c:v>
                </c:pt>
                <c:pt idx="90">
                  <c:v>0.22672902654867338</c:v>
                </c:pt>
                <c:pt idx="91">
                  <c:v>0.24837123084527082</c:v>
                </c:pt>
                <c:pt idx="92">
                  <c:v>0.2604731929824583</c:v>
                </c:pt>
                <c:pt idx="93">
                  <c:v>0.29833350582147872</c:v>
                </c:pt>
                <c:pt idx="94">
                  <c:v>0.38033322834645816</c:v>
                </c:pt>
                <c:pt idx="95">
                  <c:v>0.4174829145728633</c:v>
                </c:pt>
                <c:pt idx="96">
                  <c:v>0.47576050135501347</c:v>
                </c:pt>
                <c:pt idx="97">
                  <c:v>0.49664592496765769</c:v>
                </c:pt>
                <c:pt idx="98">
                  <c:v>0.55194332855093364</c:v>
                </c:pt>
                <c:pt idx="99">
                  <c:v>0.57876484336151823</c:v>
                </c:pt>
                <c:pt idx="100">
                  <c:v>0.58375571895424649</c:v>
                </c:pt>
                <c:pt idx="101">
                  <c:v>0.62707712585032749</c:v>
                </c:pt>
                <c:pt idx="102">
                  <c:v>0.65409819494584998</c:v>
                </c:pt>
                <c:pt idx="103">
                  <c:v>0.71196494430693513</c:v>
                </c:pt>
                <c:pt idx="104">
                  <c:v>0.77356133879781352</c:v>
                </c:pt>
                <c:pt idx="105">
                  <c:v>0.79035698831674572</c:v>
                </c:pt>
                <c:pt idx="106">
                  <c:v>0.81460847457627106</c:v>
                </c:pt>
                <c:pt idx="107">
                  <c:v>0.84323459320947824</c:v>
                </c:pt>
                <c:pt idx="108">
                  <c:v>0.8719170013386901</c:v>
                </c:pt>
                <c:pt idx="109">
                  <c:v>0.90163991017963441</c:v>
                </c:pt>
                <c:pt idx="110">
                  <c:v>0.90385405872193236</c:v>
                </c:pt>
                <c:pt idx="111">
                  <c:v>1.0391811209439539</c:v>
                </c:pt>
                <c:pt idx="112">
                  <c:v>1.0641530563324009</c:v>
                </c:pt>
                <c:pt idx="113">
                  <c:v>1.1713626506024097</c:v>
                </c:pt>
                <c:pt idx="114">
                  <c:v>1.1883550393700792</c:v>
                </c:pt>
                <c:pt idx="115">
                  <c:v>1.2016563973063918</c:v>
                </c:pt>
                <c:pt idx="116">
                  <c:v>1.2759771287536015</c:v>
                </c:pt>
                <c:pt idx="117">
                  <c:v>1.2892614627285539</c:v>
                </c:pt>
                <c:pt idx="118">
                  <c:v>1.3245489676268152</c:v>
                </c:pt>
                <c:pt idx="119">
                  <c:v>1.3386179200000001</c:v>
                </c:pt>
                <c:pt idx="120">
                  <c:v>1.3704169666666639</c:v>
                </c:pt>
                <c:pt idx="121">
                  <c:v>1.3784264925373151</c:v>
                </c:pt>
                <c:pt idx="122">
                  <c:v>1.3948811313999203</c:v>
                </c:pt>
                <c:pt idx="123">
                  <c:v>1.3973626353790607</c:v>
                </c:pt>
                <c:pt idx="124">
                  <c:v>1.5323268953068632</c:v>
                </c:pt>
                <c:pt idx="125">
                  <c:v>1.6300897163120553</c:v>
                </c:pt>
                <c:pt idx="126">
                  <c:v>1.7388685072655174</c:v>
                </c:pt>
                <c:pt idx="127">
                  <c:v>1.7879974315068496</c:v>
                </c:pt>
                <c:pt idx="128">
                  <c:v>1.8101148861646235</c:v>
                </c:pt>
                <c:pt idx="129">
                  <c:v>1.8698957142857147</c:v>
                </c:pt>
                <c:pt idx="130">
                  <c:v>1.8717204400283922</c:v>
                </c:pt>
                <c:pt idx="131">
                  <c:v>1.8984403758542159</c:v>
                </c:pt>
                <c:pt idx="132">
                  <c:v>1.9491379652605478</c:v>
                </c:pt>
                <c:pt idx="133">
                  <c:v>1.9731014593908673</c:v>
                </c:pt>
                <c:pt idx="134">
                  <c:v>1.9937069767441864</c:v>
                </c:pt>
                <c:pt idx="135">
                  <c:v>2.001615648286136</c:v>
                </c:pt>
                <c:pt idx="136">
                  <c:v>2.0524856334485952</c:v>
                </c:pt>
                <c:pt idx="137">
                  <c:v>2.0748290650406478</c:v>
                </c:pt>
                <c:pt idx="138">
                  <c:v>2.0881648252536613</c:v>
                </c:pt>
                <c:pt idx="139">
                  <c:v>2.0900698604060919</c:v>
                </c:pt>
                <c:pt idx="140">
                  <c:v>2.1202643145161306</c:v>
                </c:pt>
                <c:pt idx="141">
                  <c:v>2.1414142091152848</c:v>
                </c:pt>
                <c:pt idx="142">
                  <c:v>2.1554666576600998</c:v>
                </c:pt>
                <c:pt idx="143">
                  <c:v>2.1669209205020867</c:v>
                </c:pt>
                <c:pt idx="144">
                  <c:v>2.3286307557117727</c:v>
                </c:pt>
                <c:pt idx="145">
                  <c:v>2.4103357541899424</c:v>
                </c:pt>
                <c:pt idx="146">
                  <c:v>2.4666072780678854</c:v>
                </c:pt>
                <c:pt idx="147">
                  <c:v>2.6424579047619066</c:v>
                </c:pt>
                <c:pt idx="148">
                  <c:v>2.6592855241264566</c:v>
                </c:pt>
                <c:pt idx="149">
                  <c:v>2.6924730081300789</c:v>
                </c:pt>
                <c:pt idx="150">
                  <c:v>2.7423802752293556</c:v>
                </c:pt>
                <c:pt idx="151">
                  <c:v>2.764870055082628</c:v>
                </c:pt>
                <c:pt idx="152">
                  <c:v>2.8680606393362549</c:v>
                </c:pt>
                <c:pt idx="153">
                  <c:v>2.8813380434782614</c:v>
                </c:pt>
                <c:pt idx="154">
                  <c:v>2.9129576874205871</c:v>
                </c:pt>
                <c:pt idx="155">
                  <c:v>2.933925557206539</c:v>
                </c:pt>
                <c:pt idx="156">
                  <c:v>2.9618302309307238</c:v>
                </c:pt>
                <c:pt idx="157">
                  <c:v>3.0015494802494818</c:v>
                </c:pt>
                <c:pt idx="158">
                  <c:v>3.0218954186413911</c:v>
                </c:pt>
                <c:pt idx="159">
                  <c:v>3.0928031719532556</c:v>
                </c:pt>
                <c:pt idx="160">
                  <c:v>3.1901864335242696</c:v>
                </c:pt>
                <c:pt idx="161">
                  <c:v>3.1977513222770062</c:v>
                </c:pt>
                <c:pt idx="162">
                  <c:v>3.1983275471698125</c:v>
                </c:pt>
                <c:pt idx="163">
                  <c:v>3.4099975070028079</c:v>
                </c:pt>
                <c:pt idx="164">
                  <c:v>3.4915860160233061</c:v>
                </c:pt>
                <c:pt idx="165">
                  <c:v>3.6052339144215551</c:v>
                </c:pt>
                <c:pt idx="166">
                  <c:v>3.6341447820343471</c:v>
                </c:pt>
                <c:pt idx="167">
                  <c:v>3.6406092783505195</c:v>
                </c:pt>
                <c:pt idx="168">
                  <c:v>3.8300752861602505</c:v>
                </c:pt>
                <c:pt idx="169">
                  <c:v>3.83789605633803</c:v>
                </c:pt>
                <c:pt idx="170">
                  <c:v>4.031809143968867</c:v>
                </c:pt>
                <c:pt idx="171">
                  <c:v>4.052023119686071</c:v>
                </c:pt>
                <c:pt idx="172">
                  <c:v>4.1427051230537479</c:v>
                </c:pt>
                <c:pt idx="173">
                  <c:v>4.1633545564272749</c:v>
                </c:pt>
                <c:pt idx="174">
                  <c:v>4.2046269503546085</c:v>
                </c:pt>
                <c:pt idx="175">
                  <c:v>4.3164498417721431</c:v>
                </c:pt>
                <c:pt idx="176">
                  <c:v>4.3376789455307234</c:v>
                </c:pt>
                <c:pt idx="177">
                  <c:v>4.3541438450899017</c:v>
                </c:pt>
                <c:pt idx="178">
                  <c:v>4.4135956856702601</c:v>
                </c:pt>
                <c:pt idx="179">
                  <c:v>4.4294834261838423</c:v>
                </c:pt>
                <c:pt idx="180">
                  <c:v>4.4400084317032054</c:v>
                </c:pt>
                <c:pt idx="181">
                  <c:v>4.4491479041916175</c:v>
                </c:pt>
                <c:pt idx="182">
                  <c:v>4.470804570848153</c:v>
                </c:pt>
                <c:pt idx="183">
                  <c:v>4.4897892703862645</c:v>
                </c:pt>
                <c:pt idx="184">
                  <c:v>4.5650302910528247</c:v>
                </c:pt>
                <c:pt idx="185">
                  <c:v>4.7214147474747499</c:v>
                </c:pt>
                <c:pt idx="186">
                  <c:v>4.7371443197755951</c:v>
                </c:pt>
                <c:pt idx="187">
                  <c:v>4.7615691683569983</c:v>
                </c:pt>
                <c:pt idx="188">
                  <c:v>4.7969696142991562</c:v>
                </c:pt>
                <c:pt idx="189">
                  <c:v>4.8021163688760842</c:v>
                </c:pt>
                <c:pt idx="190">
                  <c:v>4.8621031055900632</c:v>
                </c:pt>
                <c:pt idx="191">
                  <c:v>4.8766703481392586</c:v>
                </c:pt>
                <c:pt idx="192">
                  <c:v>5.311363319386329</c:v>
                </c:pt>
                <c:pt idx="193">
                  <c:v>5.3610754409769328</c:v>
                </c:pt>
                <c:pt idx="194">
                  <c:v>5.4806691983122349</c:v>
                </c:pt>
                <c:pt idx="195">
                  <c:v>5.5463019425675695</c:v>
                </c:pt>
                <c:pt idx="196">
                  <c:v>5.7977205761316863</c:v>
                </c:pt>
                <c:pt idx="197">
                  <c:v>6.0633184168012919</c:v>
                </c:pt>
                <c:pt idx="198">
                  <c:v>6.1766347058823552</c:v>
                </c:pt>
                <c:pt idx="199">
                  <c:v>6.2045823293172724</c:v>
                </c:pt>
                <c:pt idx="200">
                  <c:v>6.2805163610719337</c:v>
                </c:pt>
                <c:pt idx="201">
                  <c:v>6.8481174273858914</c:v>
                </c:pt>
                <c:pt idx="202">
                  <c:v>6.8852680168776326</c:v>
                </c:pt>
                <c:pt idx="203">
                  <c:v>7.3018017751479256</c:v>
                </c:pt>
                <c:pt idx="204">
                  <c:v>7.3220744710860339</c:v>
                </c:pt>
                <c:pt idx="205">
                  <c:v>7.5857504335761483</c:v>
                </c:pt>
                <c:pt idx="206">
                  <c:v>8.6672230769230758</c:v>
                </c:pt>
                <c:pt idx="207">
                  <c:v>8.9777806060606036</c:v>
                </c:pt>
                <c:pt idx="208">
                  <c:v>8.9973916239316249</c:v>
                </c:pt>
                <c:pt idx="209">
                  <c:v>9.1436070198675505</c:v>
                </c:pt>
                <c:pt idx="210">
                  <c:v>9.3569192837465511</c:v>
                </c:pt>
                <c:pt idx="211">
                  <c:v>9.7686576846307336</c:v>
                </c:pt>
                <c:pt idx="212">
                  <c:v>9.8009070305272878</c:v>
                </c:pt>
                <c:pt idx="213">
                  <c:v>10.351950000000009</c:v>
                </c:pt>
                <c:pt idx="214">
                  <c:v>11.831316286388684</c:v>
                </c:pt>
                <c:pt idx="215">
                  <c:v>18.951001803607209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21-4946-B781-3BA40186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49935"/>
        <c:axId val="370852887"/>
      </c:scatterChart>
      <c:valAx>
        <c:axId val="3708499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52887"/>
        <c:crosses val="autoZero"/>
        <c:crossBetween val="midCat"/>
      </c:valAx>
      <c:valAx>
        <c:axId val="3708528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4993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'5_REG_FF5'!$C$30:$C$245</c:f>
              <c:numCache>
                <c:formatCode>General</c:formatCode>
                <c:ptCount val="216"/>
                <c:pt idx="0">
                  <c:v>1.2395108940063593</c:v>
                </c:pt>
                <c:pt idx="1">
                  <c:v>-0.8357259638908201</c:v>
                </c:pt>
                <c:pt idx="2">
                  <c:v>-1.4090202957161382</c:v>
                </c:pt>
                <c:pt idx="3">
                  <c:v>-1.2144168812685114</c:v>
                </c:pt>
                <c:pt idx="4">
                  <c:v>0.43504095139272625</c:v>
                </c:pt>
                <c:pt idx="5">
                  <c:v>-1.5349882583414425</c:v>
                </c:pt>
                <c:pt idx="6">
                  <c:v>-1.7928138917322078</c:v>
                </c:pt>
                <c:pt idx="7">
                  <c:v>0.41422167309469859</c:v>
                </c:pt>
                <c:pt idx="8">
                  <c:v>-1.4505086784278332</c:v>
                </c:pt>
                <c:pt idx="9">
                  <c:v>1.4511641492343161</c:v>
                </c:pt>
                <c:pt idx="10">
                  <c:v>0.25283410680320939</c:v>
                </c:pt>
                <c:pt idx="11">
                  <c:v>2.8978841905253514</c:v>
                </c:pt>
                <c:pt idx="12">
                  <c:v>0.34302547620701773</c:v>
                </c:pt>
                <c:pt idx="13">
                  <c:v>-1.6101028406732407</c:v>
                </c:pt>
                <c:pt idx="14">
                  <c:v>0.15457600943301131</c:v>
                </c:pt>
                <c:pt idx="15">
                  <c:v>0.42697297478156893</c:v>
                </c:pt>
                <c:pt idx="16">
                  <c:v>-0.83510650500380912</c:v>
                </c:pt>
                <c:pt idx="17">
                  <c:v>-1.5872207163223739</c:v>
                </c:pt>
                <c:pt idx="18">
                  <c:v>-0.48962867406369415</c:v>
                </c:pt>
                <c:pt idx="19">
                  <c:v>-1.378075207931611</c:v>
                </c:pt>
                <c:pt idx="20">
                  <c:v>-0.579032364799832</c:v>
                </c:pt>
                <c:pt idx="21">
                  <c:v>-0.10787956982164934</c:v>
                </c:pt>
                <c:pt idx="22">
                  <c:v>-0.83097100720676398</c:v>
                </c:pt>
                <c:pt idx="23">
                  <c:v>2.6792593514939789E-2</c:v>
                </c:pt>
                <c:pt idx="24">
                  <c:v>1.4081982818139458</c:v>
                </c:pt>
                <c:pt idx="25">
                  <c:v>-0.45773156432970219</c:v>
                </c:pt>
                <c:pt idx="26">
                  <c:v>-0.99522806312541245</c:v>
                </c:pt>
                <c:pt idx="27">
                  <c:v>-1.0501866220462945</c:v>
                </c:pt>
                <c:pt idx="28">
                  <c:v>0.3279061031679178</c:v>
                </c:pt>
                <c:pt idx="29">
                  <c:v>-0.21484490570426562</c:v>
                </c:pt>
                <c:pt idx="30">
                  <c:v>-0.42571529759835025</c:v>
                </c:pt>
                <c:pt idx="31">
                  <c:v>0.12377379761158003</c:v>
                </c:pt>
                <c:pt idx="32">
                  <c:v>-0.76466950973685111</c:v>
                </c:pt>
                <c:pt idx="33">
                  <c:v>0.66444999557359641</c:v>
                </c:pt>
                <c:pt idx="34">
                  <c:v>0.45435724562447222</c:v>
                </c:pt>
                <c:pt idx="35">
                  <c:v>1.6817985779770501</c:v>
                </c:pt>
                <c:pt idx="36">
                  <c:v>-1.1212095206232739</c:v>
                </c:pt>
                <c:pt idx="37">
                  <c:v>-4.5412159329612649</c:v>
                </c:pt>
                <c:pt idx="38">
                  <c:v>-0.65528929961984783</c:v>
                </c:pt>
                <c:pt idx="39">
                  <c:v>0.737657878228553</c:v>
                </c:pt>
                <c:pt idx="40">
                  <c:v>-0.55898833554164296</c:v>
                </c:pt>
                <c:pt idx="41">
                  <c:v>-0.14820071852988459</c:v>
                </c:pt>
                <c:pt idx="42">
                  <c:v>0.34046950315526575</c:v>
                </c:pt>
                <c:pt idx="43">
                  <c:v>-1.0751180278732064</c:v>
                </c:pt>
                <c:pt idx="44">
                  <c:v>2.1011716844228414</c:v>
                </c:pt>
                <c:pt idx="45">
                  <c:v>1.0024248042120565</c:v>
                </c:pt>
                <c:pt idx="46">
                  <c:v>9.1422058282183721E-2</c:v>
                </c:pt>
                <c:pt idx="47">
                  <c:v>-2.0452611221960613</c:v>
                </c:pt>
                <c:pt idx="48">
                  <c:v>0.31917671824431659</c:v>
                </c:pt>
                <c:pt idx="49">
                  <c:v>-1.254556627977663</c:v>
                </c:pt>
                <c:pt idx="50">
                  <c:v>-0.88315030075588297</c:v>
                </c:pt>
                <c:pt idx="51">
                  <c:v>-1.4632275040074685</c:v>
                </c:pt>
                <c:pt idx="52">
                  <c:v>-0.65065242098394105</c:v>
                </c:pt>
                <c:pt idx="53">
                  <c:v>-1.4554743076001808</c:v>
                </c:pt>
                <c:pt idx="54">
                  <c:v>-1.4177670059213658</c:v>
                </c:pt>
                <c:pt idx="55">
                  <c:v>-0.70848772079571143</c:v>
                </c:pt>
                <c:pt idx="56">
                  <c:v>2.0741826328619242</c:v>
                </c:pt>
                <c:pt idx="57">
                  <c:v>-1.2784214119675341</c:v>
                </c:pt>
                <c:pt idx="58">
                  <c:v>0.11771789429044155</c:v>
                </c:pt>
                <c:pt idx="59">
                  <c:v>2.1446217908599223</c:v>
                </c:pt>
                <c:pt idx="60">
                  <c:v>-1.8970759385927951</c:v>
                </c:pt>
                <c:pt idx="61">
                  <c:v>-1.3319326600145034</c:v>
                </c:pt>
                <c:pt idx="62">
                  <c:v>-3.2968232957043009</c:v>
                </c:pt>
                <c:pt idx="63">
                  <c:v>-0.19311211507049997</c:v>
                </c:pt>
                <c:pt idx="64">
                  <c:v>-0.69602338310478329</c:v>
                </c:pt>
                <c:pt idx="65">
                  <c:v>-7.8853624226901786E-2</c:v>
                </c:pt>
                <c:pt idx="66">
                  <c:v>0.63794437706007923</c:v>
                </c:pt>
                <c:pt idx="67">
                  <c:v>-0.25137842794445131</c:v>
                </c:pt>
                <c:pt idx="68">
                  <c:v>-0.35399962186695388</c:v>
                </c:pt>
                <c:pt idx="69">
                  <c:v>-0.48066717703406181</c:v>
                </c:pt>
                <c:pt idx="70">
                  <c:v>0.34039497317250156</c:v>
                </c:pt>
                <c:pt idx="71">
                  <c:v>2.1964090420545301</c:v>
                </c:pt>
                <c:pt idx="72">
                  <c:v>0.51545670926292697</c:v>
                </c:pt>
                <c:pt idx="73">
                  <c:v>-2.2227824671725207</c:v>
                </c:pt>
                <c:pt idx="74">
                  <c:v>-0.61789719999246606</c:v>
                </c:pt>
                <c:pt idx="75">
                  <c:v>0.12110958641915026</c:v>
                </c:pt>
                <c:pt idx="76">
                  <c:v>1.2088254666559752</c:v>
                </c:pt>
                <c:pt idx="77">
                  <c:v>-1.2607494447365477</c:v>
                </c:pt>
                <c:pt idx="78">
                  <c:v>-0.67692665866173196</c:v>
                </c:pt>
                <c:pt idx="79">
                  <c:v>-2.0893830166619241</c:v>
                </c:pt>
                <c:pt idx="80">
                  <c:v>5.4037597196551213E-2</c:v>
                </c:pt>
                <c:pt idx="81">
                  <c:v>-1.1441078892076026</c:v>
                </c:pt>
                <c:pt idx="82">
                  <c:v>-0.60749949306582307</c:v>
                </c:pt>
                <c:pt idx="83">
                  <c:v>-0.13262721694152813</c:v>
                </c:pt>
                <c:pt idx="84">
                  <c:v>-0.63110040387433886</c:v>
                </c:pt>
                <c:pt idx="85">
                  <c:v>-1.1928271368417092</c:v>
                </c:pt>
                <c:pt idx="86">
                  <c:v>-2.4663817625793394E-2</c:v>
                </c:pt>
                <c:pt idx="87">
                  <c:v>-0.15909525845221184</c:v>
                </c:pt>
                <c:pt idx="88">
                  <c:v>-0.94199910337391612</c:v>
                </c:pt>
                <c:pt idx="89">
                  <c:v>0.67036334270198483</c:v>
                </c:pt>
                <c:pt idx="90">
                  <c:v>-0.64584152675004969</c:v>
                </c:pt>
                <c:pt idx="91">
                  <c:v>-0.75103821631380097</c:v>
                </c:pt>
                <c:pt idx="92">
                  <c:v>0.70417337427109694</c:v>
                </c:pt>
                <c:pt idx="93">
                  <c:v>-1.44988207707698</c:v>
                </c:pt>
                <c:pt idx="94">
                  <c:v>4.6441564934812885E-2</c:v>
                </c:pt>
                <c:pt idx="95">
                  <c:v>1.1838736888345638</c:v>
                </c:pt>
                <c:pt idx="96">
                  <c:v>-0.91204226277973577</c:v>
                </c:pt>
                <c:pt idx="97">
                  <c:v>-1.3395731760145866</c:v>
                </c:pt>
                <c:pt idx="98">
                  <c:v>-2.1450290165647665</c:v>
                </c:pt>
                <c:pt idx="99">
                  <c:v>-1.050552767218413</c:v>
                </c:pt>
                <c:pt idx="100">
                  <c:v>4.2756606141233E-2</c:v>
                </c:pt>
                <c:pt idx="101">
                  <c:v>1.1426040076681838</c:v>
                </c:pt>
                <c:pt idx="102">
                  <c:v>-0.5187287774450744</c:v>
                </c:pt>
                <c:pt idx="103">
                  <c:v>0.16960076985534855</c:v>
                </c:pt>
                <c:pt idx="104">
                  <c:v>0.23691607732381326</c:v>
                </c:pt>
                <c:pt idx="105">
                  <c:v>-0.7417519158923902</c:v>
                </c:pt>
                <c:pt idx="106">
                  <c:v>-1.4178019029605227</c:v>
                </c:pt>
                <c:pt idx="107">
                  <c:v>0.13295878076112566</c:v>
                </c:pt>
                <c:pt idx="108">
                  <c:v>-1.1054299302058697</c:v>
                </c:pt>
                <c:pt idx="109">
                  <c:v>-1.2650974725853723</c:v>
                </c:pt>
                <c:pt idx="110">
                  <c:v>0.28768490399563795</c:v>
                </c:pt>
                <c:pt idx="111">
                  <c:v>-0.90109624158264445</c:v>
                </c:pt>
                <c:pt idx="112">
                  <c:v>1.4831201411612636</c:v>
                </c:pt>
                <c:pt idx="113">
                  <c:v>0.19169176898489848</c:v>
                </c:pt>
                <c:pt idx="114">
                  <c:v>1.1811686287465299</c:v>
                </c:pt>
                <c:pt idx="115">
                  <c:v>-0.14383387701733596</c:v>
                </c:pt>
                <c:pt idx="116">
                  <c:v>1.0019787263044035</c:v>
                </c:pt>
                <c:pt idx="117">
                  <c:v>0.14593052692666664</c:v>
                </c:pt>
                <c:pt idx="118">
                  <c:v>-1.0972504492033908</c:v>
                </c:pt>
                <c:pt idx="119">
                  <c:v>1.3305839978922211</c:v>
                </c:pt>
                <c:pt idx="120">
                  <c:v>0.23767825218301475</c:v>
                </c:pt>
                <c:pt idx="121">
                  <c:v>-1.1531683832969479</c:v>
                </c:pt>
                <c:pt idx="122">
                  <c:v>1.1487439834489521</c:v>
                </c:pt>
                <c:pt idx="123">
                  <c:v>-8.342834190843984E-2</c:v>
                </c:pt>
                <c:pt idx="124">
                  <c:v>0.5644590761239261</c:v>
                </c:pt>
                <c:pt idx="125">
                  <c:v>0.39817576947739219</c:v>
                </c:pt>
                <c:pt idx="126">
                  <c:v>0.58782538678135565</c:v>
                </c:pt>
                <c:pt idx="127">
                  <c:v>2.7393194463177539</c:v>
                </c:pt>
                <c:pt idx="128">
                  <c:v>6.1649768197449291</c:v>
                </c:pt>
                <c:pt idx="129">
                  <c:v>0.93618933372472313</c:v>
                </c:pt>
                <c:pt idx="130">
                  <c:v>-1.6663991508847147</c:v>
                </c:pt>
                <c:pt idx="131">
                  <c:v>2.9479104716325777</c:v>
                </c:pt>
                <c:pt idx="132">
                  <c:v>0.74579040677619668</c:v>
                </c:pt>
                <c:pt idx="133">
                  <c:v>-0.65808136316354293</c:v>
                </c:pt>
                <c:pt idx="134">
                  <c:v>-1.6662937725826197</c:v>
                </c:pt>
                <c:pt idx="135">
                  <c:v>-0.80449726736514471</c:v>
                </c:pt>
                <c:pt idx="136">
                  <c:v>-0.34169245771458412</c:v>
                </c:pt>
                <c:pt idx="137">
                  <c:v>1.1619714349878771</c:v>
                </c:pt>
                <c:pt idx="138">
                  <c:v>-0.80671084216133337</c:v>
                </c:pt>
                <c:pt idx="139">
                  <c:v>-0.63893845755023815</c:v>
                </c:pt>
                <c:pt idx="140">
                  <c:v>-1.7280448766461425</c:v>
                </c:pt>
                <c:pt idx="141">
                  <c:v>0.4006184287099499</c:v>
                </c:pt>
                <c:pt idx="142">
                  <c:v>0.99142413010464026</c:v>
                </c:pt>
                <c:pt idx="143">
                  <c:v>1.3807663254239246</c:v>
                </c:pt>
                <c:pt idx="144">
                  <c:v>-1.0062180326746006</c:v>
                </c:pt>
                <c:pt idx="145">
                  <c:v>-0.40049646461163224</c:v>
                </c:pt>
                <c:pt idx="146">
                  <c:v>-1.2476106621267968E-2</c:v>
                </c:pt>
                <c:pt idx="147">
                  <c:v>0.14236157431991336</c:v>
                </c:pt>
                <c:pt idx="148">
                  <c:v>-0.37172564626535981</c:v>
                </c:pt>
                <c:pt idx="149">
                  <c:v>0.25752590974798739</c:v>
                </c:pt>
                <c:pt idx="150">
                  <c:v>-6.0291991193111016E-2</c:v>
                </c:pt>
                <c:pt idx="151">
                  <c:v>-0.46447387116172267</c:v>
                </c:pt>
                <c:pt idx="152">
                  <c:v>8.9181483462781541E-2</c:v>
                </c:pt>
                <c:pt idx="153">
                  <c:v>0.29077170497962801</c:v>
                </c:pt>
                <c:pt idx="154">
                  <c:v>0.1610174034611056</c:v>
                </c:pt>
                <c:pt idx="155">
                  <c:v>0.53662355286004426</c:v>
                </c:pt>
                <c:pt idx="156">
                  <c:v>-2.2908245816469996E-2</c:v>
                </c:pt>
                <c:pt idx="157">
                  <c:v>0.71629838129972101</c:v>
                </c:pt>
                <c:pt idx="158">
                  <c:v>0.57760948820228997</c:v>
                </c:pt>
                <c:pt idx="159">
                  <c:v>-0.32918880585936777</c:v>
                </c:pt>
                <c:pt idx="160">
                  <c:v>-0.14892503313677885</c:v>
                </c:pt>
                <c:pt idx="161">
                  <c:v>0.32072703095481714</c:v>
                </c:pt>
                <c:pt idx="162">
                  <c:v>-0.26968079520254762</c:v>
                </c:pt>
                <c:pt idx="163">
                  <c:v>0.50324706436776401</c:v>
                </c:pt>
                <c:pt idx="164">
                  <c:v>0.26250211277661395</c:v>
                </c:pt>
                <c:pt idx="165">
                  <c:v>-0.47119185864663304</c:v>
                </c:pt>
                <c:pt idx="166">
                  <c:v>-6.4598707045716353E-2</c:v>
                </c:pt>
                <c:pt idx="167">
                  <c:v>0.13860394882518179</c:v>
                </c:pt>
                <c:pt idx="168">
                  <c:v>1.6142703246156962</c:v>
                </c:pt>
                <c:pt idx="169">
                  <c:v>-0.53110278165144154</c:v>
                </c:pt>
                <c:pt idx="170">
                  <c:v>-1.2983828910278321</c:v>
                </c:pt>
                <c:pt idx="171">
                  <c:v>6.8727112163222692E-2</c:v>
                </c:pt>
                <c:pt idx="172">
                  <c:v>-0.30636430192026964</c:v>
                </c:pt>
                <c:pt idx="173">
                  <c:v>-0.1731475574996848</c:v>
                </c:pt>
                <c:pt idx="174">
                  <c:v>0.54788632291062545</c:v>
                </c:pt>
                <c:pt idx="175">
                  <c:v>-0.32216695834149878</c:v>
                </c:pt>
                <c:pt idx="176">
                  <c:v>-0.89241046057298412</c:v>
                </c:pt>
                <c:pt idx="177">
                  <c:v>0.16183910131712675</c:v>
                </c:pt>
                <c:pt idx="178">
                  <c:v>-0.31663383913738397</c:v>
                </c:pt>
                <c:pt idx="179">
                  <c:v>0.29061136818113065</c:v>
                </c:pt>
                <c:pt idx="180">
                  <c:v>1.2423886152588146</c:v>
                </c:pt>
                <c:pt idx="181">
                  <c:v>0.85867985536825575</c:v>
                </c:pt>
                <c:pt idx="182">
                  <c:v>0.62463618430536738</c:v>
                </c:pt>
                <c:pt idx="183">
                  <c:v>-0.39510608993395158</c:v>
                </c:pt>
                <c:pt idx="184">
                  <c:v>-6.8230847592413602E-2</c:v>
                </c:pt>
                <c:pt idx="185">
                  <c:v>0.53125573483440558</c:v>
                </c:pt>
                <c:pt idx="186">
                  <c:v>0.70869660089491848</c:v>
                </c:pt>
                <c:pt idx="187">
                  <c:v>-1.1349829940186733</c:v>
                </c:pt>
                <c:pt idx="188">
                  <c:v>0.76983950510700705</c:v>
                </c:pt>
                <c:pt idx="189">
                  <c:v>6.6224462737081158E-2</c:v>
                </c:pt>
                <c:pt idx="190">
                  <c:v>1.4106449170602866</c:v>
                </c:pt>
                <c:pt idx="191">
                  <c:v>0.49468679083703648</c:v>
                </c:pt>
                <c:pt idx="192">
                  <c:v>1.6152225129929438</c:v>
                </c:pt>
                <c:pt idx="193">
                  <c:v>1.3097170049464135</c:v>
                </c:pt>
                <c:pt idx="194">
                  <c:v>0.23962215926936725</c:v>
                </c:pt>
                <c:pt idx="195">
                  <c:v>2.2512094478389111</c:v>
                </c:pt>
                <c:pt idx="196">
                  <c:v>0.74892215253688299</c:v>
                </c:pt>
                <c:pt idx="197">
                  <c:v>0.21078090086014001</c:v>
                </c:pt>
                <c:pt idx="198">
                  <c:v>2.306440255018726</c:v>
                </c:pt>
                <c:pt idx="199">
                  <c:v>1.4828251186334089</c:v>
                </c:pt>
                <c:pt idx="200">
                  <c:v>0.83354929933840261</c:v>
                </c:pt>
                <c:pt idx="201">
                  <c:v>-4.3289213238293378E-3</c:v>
                </c:pt>
                <c:pt idx="202">
                  <c:v>0.38233836549499545</c:v>
                </c:pt>
                <c:pt idx="203">
                  <c:v>0.62476736487348949</c:v>
                </c:pt>
                <c:pt idx="204">
                  <c:v>1.6716516376339179</c:v>
                </c:pt>
                <c:pt idx="205">
                  <c:v>1.0699040566235958</c:v>
                </c:pt>
                <c:pt idx="206">
                  <c:v>-1.0209185801921703</c:v>
                </c:pt>
                <c:pt idx="207">
                  <c:v>-1.1687997760212214</c:v>
                </c:pt>
                <c:pt idx="208">
                  <c:v>0.60698022418719211</c:v>
                </c:pt>
                <c:pt idx="209">
                  <c:v>0.54103296298530346</c:v>
                </c:pt>
                <c:pt idx="210">
                  <c:v>-0.74704912423285386</c:v>
                </c:pt>
                <c:pt idx="211">
                  <c:v>1.624789213659553</c:v>
                </c:pt>
                <c:pt idx="212">
                  <c:v>1.3362206249078954</c:v>
                </c:pt>
                <c:pt idx="213">
                  <c:v>2.4187714206152915</c:v>
                </c:pt>
                <c:pt idx="214">
                  <c:v>1.9028299396371624</c:v>
                </c:pt>
                <c:pt idx="215">
                  <c:v>2.9087605078647845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46-41D0-B21F-CA351DFD6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64367"/>
        <c:axId val="370868631"/>
      </c:scatterChart>
      <c:valAx>
        <c:axId val="3708643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68631"/>
        <c:crosses val="autoZero"/>
        <c:crossBetween val="midCat"/>
      </c:valAx>
      <c:valAx>
        <c:axId val="3708686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6436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'5_REG_FF5'!$C$30:$C$245</c:f>
              <c:numCache>
                <c:formatCode>General</c:formatCode>
                <c:ptCount val="216"/>
                <c:pt idx="0">
                  <c:v>1.2395108940063593</c:v>
                </c:pt>
                <c:pt idx="1">
                  <c:v>-0.8357259638908201</c:v>
                </c:pt>
                <c:pt idx="2">
                  <c:v>-1.4090202957161382</c:v>
                </c:pt>
                <c:pt idx="3">
                  <c:v>-1.2144168812685114</c:v>
                </c:pt>
                <c:pt idx="4">
                  <c:v>0.43504095139272625</c:v>
                </c:pt>
                <c:pt idx="5">
                  <c:v>-1.5349882583414425</c:v>
                </c:pt>
                <c:pt idx="6">
                  <c:v>-1.7928138917322078</c:v>
                </c:pt>
                <c:pt idx="7">
                  <c:v>0.41422167309469859</c:v>
                </c:pt>
                <c:pt idx="8">
                  <c:v>-1.4505086784278332</c:v>
                </c:pt>
                <c:pt idx="9">
                  <c:v>1.4511641492343161</c:v>
                </c:pt>
                <c:pt idx="10">
                  <c:v>0.25283410680320939</c:v>
                </c:pt>
                <c:pt idx="11">
                  <c:v>2.8978841905253514</c:v>
                </c:pt>
                <c:pt idx="12">
                  <c:v>0.34302547620701773</c:v>
                </c:pt>
                <c:pt idx="13">
                  <c:v>-1.6101028406732407</c:v>
                </c:pt>
                <c:pt idx="14">
                  <c:v>0.15457600943301131</c:v>
                </c:pt>
                <c:pt idx="15">
                  <c:v>0.42697297478156893</c:v>
                </c:pt>
                <c:pt idx="16">
                  <c:v>-0.83510650500380912</c:v>
                </c:pt>
                <c:pt idx="17">
                  <c:v>-1.5872207163223739</c:v>
                </c:pt>
                <c:pt idx="18">
                  <c:v>-0.48962867406369415</c:v>
                </c:pt>
                <c:pt idx="19">
                  <c:v>-1.378075207931611</c:v>
                </c:pt>
                <c:pt idx="20">
                  <c:v>-0.579032364799832</c:v>
                </c:pt>
                <c:pt idx="21">
                  <c:v>-0.10787956982164934</c:v>
                </c:pt>
                <c:pt idx="22">
                  <c:v>-0.83097100720676398</c:v>
                </c:pt>
                <c:pt idx="23">
                  <c:v>2.6792593514939789E-2</c:v>
                </c:pt>
                <c:pt idx="24">
                  <c:v>1.4081982818139458</c:v>
                </c:pt>
                <c:pt idx="25">
                  <c:v>-0.45773156432970219</c:v>
                </c:pt>
                <c:pt idx="26">
                  <c:v>-0.99522806312541245</c:v>
                </c:pt>
                <c:pt idx="27">
                  <c:v>-1.0501866220462945</c:v>
                </c:pt>
                <c:pt idx="28">
                  <c:v>0.3279061031679178</c:v>
                </c:pt>
                <c:pt idx="29">
                  <c:v>-0.21484490570426562</c:v>
                </c:pt>
                <c:pt idx="30">
                  <c:v>-0.42571529759835025</c:v>
                </c:pt>
                <c:pt idx="31">
                  <c:v>0.12377379761158003</c:v>
                </c:pt>
                <c:pt idx="32">
                  <c:v>-0.76466950973685111</c:v>
                </c:pt>
                <c:pt idx="33">
                  <c:v>0.66444999557359641</c:v>
                </c:pt>
                <c:pt idx="34">
                  <c:v>0.45435724562447222</c:v>
                </c:pt>
                <c:pt idx="35">
                  <c:v>1.6817985779770501</c:v>
                </c:pt>
                <c:pt idx="36">
                  <c:v>-1.1212095206232739</c:v>
                </c:pt>
                <c:pt idx="37">
                  <c:v>-4.5412159329612649</c:v>
                </c:pt>
                <c:pt idx="38">
                  <c:v>-0.65528929961984783</c:v>
                </c:pt>
                <c:pt idx="39">
                  <c:v>0.737657878228553</c:v>
                </c:pt>
                <c:pt idx="40">
                  <c:v>-0.55898833554164296</c:v>
                </c:pt>
                <c:pt idx="41">
                  <c:v>-0.14820071852988459</c:v>
                </c:pt>
                <c:pt idx="42">
                  <c:v>0.34046950315526575</c:v>
                </c:pt>
                <c:pt idx="43">
                  <c:v>-1.0751180278732064</c:v>
                </c:pt>
                <c:pt idx="44">
                  <c:v>2.1011716844228414</c:v>
                </c:pt>
                <c:pt idx="45">
                  <c:v>1.0024248042120565</c:v>
                </c:pt>
                <c:pt idx="46">
                  <c:v>9.1422058282183721E-2</c:v>
                </c:pt>
                <c:pt idx="47">
                  <c:v>-2.0452611221960613</c:v>
                </c:pt>
                <c:pt idx="48">
                  <c:v>0.31917671824431659</c:v>
                </c:pt>
                <c:pt idx="49">
                  <c:v>-1.254556627977663</c:v>
                </c:pt>
                <c:pt idx="50">
                  <c:v>-0.88315030075588297</c:v>
                </c:pt>
                <c:pt idx="51">
                  <c:v>-1.4632275040074685</c:v>
                </c:pt>
                <c:pt idx="52">
                  <c:v>-0.65065242098394105</c:v>
                </c:pt>
                <c:pt idx="53">
                  <c:v>-1.4554743076001808</c:v>
                </c:pt>
                <c:pt idx="54">
                  <c:v>-1.4177670059213658</c:v>
                </c:pt>
                <c:pt idx="55">
                  <c:v>-0.70848772079571143</c:v>
                </c:pt>
                <c:pt idx="56">
                  <c:v>2.0741826328619242</c:v>
                </c:pt>
                <c:pt idx="57">
                  <c:v>-1.2784214119675341</c:v>
                </c:pt>
                <c:pt idx="58">
                  <c:v>0.11771789429044155</c:v>
                </c:pt>
                <c:pt idx="59">
                  <c:v>2.1446217908599223</c:v>
                </c:pt>
                <c:pt idx="60">
                  <c:v>-1.8970759385927951</c:v>
                </c:pt>
                <c:pt idx="61">
                  <c:v>-1.3319326600145034</c:v>
                </c:pt>
                <c:pt idx="62">
                  <c:v>-3.2968232957043009</c:v>
                </c:pt>
                <c:pt idx="63">
                  <c:v>-0.19311211507049997</c:v>
                </c:pt>
                <c:pt idx="64">
                  <c:v>-0.69602338310478329</c:v>
                </c:pt>
                <c:pt idx="65">
                  <c:v>-7.8853624226901786E-2</c:v>
                </c:pt>
                <c:pt idx="66">
                  <c:v>0.63794437706007923</c:v>
                </c:pt>
                <c:pt idx="67">
                  <c:v>-0.25137842794445131</c:v>
                </c:pt>
                <c:pt idx="68">
                  <c:v>-0.35399962186695388</c:v>
                </c:pt>
                <c:pt idx="69">
                  <c:v>-0.48066717703406181</c:v>
                </c:pt>
                <c:pt idx="70">
                  <c:v>0.34039497317250156</c:v>
                </c:pt>
                <c:pt idx="71">
                  <c:v>2.1964090420545301</c:v>
                </c:pt>
                <c:pt idx="72">
                  <c:v>0.51545670926292697</c:v>
                </c:pt>
                <c:pt idx="73">
                  <c:v>-2.2227824671725207</c:v>
                </c:pt>
                <c:pt idx="74">
                  <c:v>-0.61789719999246606</c:v>
                </c:pt>
                <c:pt idx="75">
                  <c:v>0.12110958641915026</c:v>
                </c:pt>
                <c:pt idx="76">
                  <c:v>1.2088254666559752</c:v>
                </c:pt>
                <c:pt idx="77">
                  <c:v>-1.2607494447365477</c:v>
                </c:pt>
                <c:pt idx="78">
                  <c:v>-0.67692665866173196</c:v>
                </c:pt>
                <c:pt idx="79">
                  <c:v>-2.0893830166619241</c:v>
                </c:pt>
                <c:pt idx="80">
                  <c:v>5.4037597196551213E-2</c:v>
                </c:pt>
                <c:pt idx="81">
                  <c:v>-1.1441078892076026</c:v>
                </c:pt>
                <c:pt idx="82">
                  <c:v>-0.60749949306582307</c:v>
                </c:pt>
                <c:pt idx="83">
                  <c:v>-0.13262721694152813</c:v>
                </c:pt>
                <c:pt idx="84">
                  <c:v>-0.63110040387433886</c:v>
                </c:pt>
                <c:pt idx="85">
                  <c:v>-1.1928271368417092</c:v>
                </c:pt>
                <c:pt idx="86">
                  <c:v>-2.4663817625793394E-2</c:v>
                </c:pt>
                <c:pt idx="87">
                  <c:v>-0.15909525845221184</c:v>
                </c:pt>
                <c:pt idx="88">
                  <c:v>-0.94199910337391612</c:v>
                </c:pt>
                <c:pt idx="89">
                  <c:v>0.67036334270198483</c:v>
                </c:pt>
                <c:pt idx="90">
                  <c:v>-0.64584152675004969</c:v>
                </c:pt>
                <c:pt idx="91">
                  <c:v>-0.75103821631380097</c:v>
                </c:pt>
                <c:pt idx="92">
                  <c:v>0.70417337427109694</c:v>
                </c:pt>
                <c:pt idx="93">
                  <c:v>-1.44988207707698</c:v>
                </c:pt>
                <c:pt idx="94">
                  <c:v>4.6441564934812885E-2</c:v>
                </c:pt>
                <c:pt idx="95">
                  <c:v>1.1838736888345638</c:v>
                </c:pt>
                <c:pt idx="96">
                  <c:v>-0.91204226277973577</c:v>
                </c:pt>
                <c:pt idx="97">
                  <c:v>-1.3395731760145866</c:v>
                </c:pt>
                <c:pt idx="98">
                  <c:v>-2.1450290165647665</c:v>
                </c:pt>
                <c:pt idx="99">
                  <c:v>-1.050552767218413</c:v>
                </c:pt>
                <c:pt idx="100">
                  <c:v>4.2756606141233E-2</c:v>
                </c:pt>
                <c:pt idx="101">
                  <c:v>1.1426040076681838</c:v>
                </c:pt>
                <c:pt idx="102">
                  <c:v>-0.5187287774450744</c:v>
                </c:pt>
                <c:pt idx="103">
                  <c:v>0.16960076985534855</c:v>
                </c:pt>
                <c:pt idx="104">
                  <c:v>0.23691607732381326</c:v>
                </c:pt>
                <c:pt idx="105">
                  <c:v>-0.7417519158923902</c:v>
                </c:pt>
                <c:pt idx="106">
                  <c:v>-1.4178019029605227</c:v>
                </c:pt>
                <c:pt idx="107">
                  <c:v>0.13295878076112566</c:v>
                </c:pt>
                <c:pt idx="108">
                  <c:v>-1.1054299302058697</c:v>
                </c:pt>
                <c:pt idx="109">
                  <c:v>-1.2650974725853723</c:v>
                </c:pt>
                <c:pt idx="110">
                  <c:v>0.28768490399563795</c:v>
                </c:pt>
                <c:pt idx="111">
                  <c:v>-0.90109624158264445</c:v>
                </c:pt>
                <c:pt idx="112">
                  <c:v>1.4831201411612636</c:v>
                </c:pt>
                <c:pt idx="113">
                  <c:v>0.19169176898489848</c:v>
                </c:pt>
                <c:pt idx="114">
                  <c:v>1.1811686287465299</c:v>
                </c:pt>
                <c:pt idx="115">
                  <c:v>-0.14383387701733596</c:v>
                </c:pt>
                <c:pt idx="116">
                  <c:v>1.0019787263044035</c:v>
                </c:pt>
                <c:pt idx="117">
                  <c:v>0.14593052692666664</c:v>
                </c:pt>
                <c:pt idx="118">
                  <c:v>-1.0972504492033908</c:v>
                </c:pt>
                <c:pt idx="119">
                  <c:v>1.3305839978922211</c:v>
                </c:pt>
                <c:pt idx="120">
                  <c:v>0.23767825218301475</c:v>
                </c:pt>
                <c:pt idx="121">
                  <c:v>-1.1531683832969479</c:v>
                </c:pt>
                <c:pt idx="122">
                  <c:v>1.1487439834489521</c:v>
                </c:pt>
                <c:pt idx="123">
                  <c:v>-8.342834190843984E-2</c:v>
                </c:pt>
                <c:pt idx="124">
                  <c:v>0.5644590761239261</c:v>
                </c:pt>
                <c:pt idx="125">
                  <c:v>0.39817576947739219</c:v>
                </c:pt>
                <c:pt idx="126">
                  <c:v>0.58782538678135565</c:v>
                </c:pt>
                <c:pt idx="127">
                  <c:v>2.7393194463177539</c:v>
                </c:pt>
                <c:pt idx="128">
                  <c:v>6.1649768197449291</c:v>
                </c:pt>
                <c:pt idx="129">
                  <c:v>0.93618933372472313</c:v>
                </c:pt>
                <c:pt idx="130">
                  <c:v>-1.6663991508847147</c:v>
                </c:pt>
                <c:pt idx="131">
                  <c:v>2.9479104716325777</c:v>
                </c:pt>
                <c:pt idx="132">
                  <c:v>0.74579040677619668</c:v>
                </c:pt>
                <c:pt idx="133">
                  <c:v>-0.65808136316354293</c:v>
                </c:pt>
                <c:pt idx="134">
                  <c:v>-1.6662937725826197</c:v>
                </c:pt>
                <c:pt idx="135">
                  <c:v>-0.80449726736514471</c:v>
                </c:pt>
                <c:pt idx="136">
                  <c:v>-0.34169245771458412</c:v>
                </c:pt>
                <c:pt idx="137">
                  <c:v>1.1619714349878771</c:v>
                </c:pt>
                <c:pt idx="138">
                  <c:v>-0.80671084216133337</c:v>
                </c:pt>
                <c:pt idx="139">
                  <c:v>-0.63893845755023815</c:v>
                </c:pt>
                <c:pt idx="140">
                  <c:v>-1.7280448766461425</c:v>
                </c:pt>
                <c:pt idx="141">
                  <c:v>0.4006184287099499</c:v>
                </c:pt>
                <c:pt idx="142">
                  <c:v>0.99142413010464026</c:v>
                </c:pt>
                <c:pt idx="143">
                  <c:v>1.3807663254239246</c:v>
                </c:pt>
                <c:pt idx="144">
                  <c:v>-1.0062180326746006</c:v>
                </c:pt>
                <c:pt idx="145">
                  <c:v>-0.40049646461163224</c:v>
                </c:pt>
                <c:pt idx="146">
                  <c:v>-1.2476106621267968E-2</c:v>
                </c:pt>
                <c:pt idx="147">
                  <c:v>0.14236157431991336</c:v>
                </c:pt>
                <c:pt idx="148">
                  <c:v>-0.37172564626535981</c:v>
                </c:pt>
                <c:pt idx="149">
                  <c:v>0.25752590974798739</c:v>
                </c:pt>
                <c:pt idx="150">
                  <c:v>-6.0291991193111016E-2</c:v>
                </c:pt>
                <c:pt idx="151">
                  <c:v>-0.46447387116172267</c:v>
                </c:pt>
                <c:pt idx="152">
                  <c:v>8.9181483462781541E-2</c:v>
                </c:pt>
                <c:pt idx="153">
                  <c:v>0.29077170497962801</c:v>
                </c:pt>
                <c:pt idx="154">
                  <c:v>0.1610174034611056</c:v>
                </c:pt>
                <c:pt idx="155">
                  <c:v>0.53662355286004426</c:v>
                </c:pt>
                <c:pt idx="156">
                  <c:v>-2.2908245816469996E-2</c:v>
                </c:pt>
                <c:pt idx="157">
                  <c:v>0.71629838129972101</c:v>
                </c:pt>
                <c:pt idx="158">
                  <c:v>0.57760948820228997</c:v>
                </c:pt>
                <c:pt idx="159">
                  <c:v>-0.32918880585936777</c:v>
                </c:pt>
                <c:pt idx="160">
                  <c:v>-0.14892503313677885</c:v>
                </c:pt>
                <c:pt idx="161">
                  <c:v>0.32072703095481714</c:v>
                </c:pt>
                <c:pt idx="162">
                  <c:v>-0.26968079520254762</c:v>
                </c:pt>
                <c:pt idx="163">
                  <c:v>0.50324706436776401</c:v>
                </c:pt>
                <c:pt idx="164">
                  <c:v>0.26250211277661395</c:v>
                </c:pt>
                <c:pt idx="165">
                  <c:v>-0.47119185864663304</c:v>
                </c:pt>
                <c:pt idx="166">
                  <c:v>-6.4598707045716353E-2</c:v>
                </c:pt>
                <c:pt idx="167">
                  <c:v>0.13860394882518179</c:v>
                </c:pt>
                <c:pt idx="168">
                  <c:v>1.6142703246156962</c:v>
                </c:pt>
                <c:pt idx="169">
                  <c:v>-0.53110278165144154</c:v>
                </c:pt>
                <c:pt idx="170">
                  <c:v>-1.2983828910278321</c:v>
                </c:pt>
                <c:pt idx="171">
                  <c:v>6.8727112163222692E-2</c:v>
                </c:pt>
                <c:pt idx="172">
                  <c:v>-0.30636430192026964</c:v>
                </c:pt>
                <c:pt idx="173">
                  <c:v>-0.1731475574996848</c:v>
                </c:pt>
                <c:pt idx="174">
                  <c:v>0.54788632291062545</c:v>
                </c:pt>
                <c:pt idx="175">
                  <c:v>-0.32216695834149878</c:v>
                </c:pt>
                <c:pt idx="176">
                  <c:v>-0.89241046057298412</c:v>
                </c:pt>
                <c:pt idx="177">
                  <c:v>0.16183910131712675</c:v>
                </c:pt>
                <c:pt idx="178">
                  <c:v>-0.31663383913738397</c:v>
                </c:pt>
                <c:pt idx="179">
                  <c:v>0.29061136818113065</c:v>
                </c:pt>
                <c:pt idx="180">
                  <c:v>1.2423886152588146</c:v>
                </c:pt>
                <c:pt idx="181">
                  <c:v>0.85867985536825575</c:v>
                </c:pt>
                <c:pt idx="182">
                  <c:v>0.62463618430536738</c:v>
                </c:pt>
                <c:pt idx="183">
                  <c:v>-0.39510608993395158</c:v>
                </c:pt>
                <c:pt idx="184">
                  <c:v>-6.8230847592413602E-2</c:v>
                </c:pt>
                <c:pt idx="185">
                  <c:v>0.53125573483440558</c:v>
                </c:pt>
                <c:pt idx="186">
                  <c:v>0.70869660089491848</c:v>
                </c:pt>
                <c:pt idx="187">
                  <c:v>-1.1349829940186733</c:v>
                </c:pt>
                <c:pt idx="188">
                  <c:v>0.76983950510700705</c:v>
                </c:pt>
                <c:pt idx="189">
                  <c:v>6.6224462737081158E-2</c:v>
                </c:pt>
                <c:pt idx="190">
                  <c:v>1.4106449170602866</c:v>
                </c:pt>
                <c:pt idx="191">
                  <c:v>0.49468679083703648</c:v>
                </c:pt>
                <c:pt idx="192">
                  <c:v>1.6152225129929438</c:v>
                </c:pt>
                <c:pt idx="193">
                  <c:v>1.3097170049464135</c:v>
                </c:pt>
                <c:pt idx="194">
                  <c:v>0.23962215926936725</c:v>
                </c:pt>
                <c:pt idx="195">
                  <c:v>2.2512094478389111</c:v>
                </c:pt>
                <c:pt idx="196">
                  <c:v>0.74892215253688299</c:v>
                </c:pt>
                <c:pt idx="197">
                  <c:v>0.21078090086014001</c:v>
                </c:pt>
                <c:pt idx="198">
                  <c:v>2.306440255018726</c:v>
                </c:pt>
                <c:pt idx="199">
                  <c:v>1.4828251186334089</c:v>
                </c:pt>
                <c:pt idx="200">
                  <c:v>0.83354929933840261</c:v>
                </c:pt>
                <c:pt idx="201">
                  <c:v>-4.3289213238293378E-3</c:v>
                </c:pt>
                <c:pt idx="202">
                  <c:v>0.38233836549499545</c:v>
                </c:pt>
                <c:pt idx="203">
                  <c:v>0.62476736487348949</c:v>
                </c:pt>
                <c:pt idx="204">
                  <c:v>1.6716516376339179</c:v>
                </c:pt>
                <c:pt idx="205">
                  <c:v>1.0699040566235958</c:v>
                </c:pt>
                <c:pt idx="206">
                  <c:v>-1.0209185801921703</c:v>
                </c:pt>
                <c:pt idx="207">
                  <c:v>-1.1687997760212214</c:v>
                </c:pt>
                <c:pt idx="208">
                  <c:v>0.60698022418719211</c:v>
                </c:pt>
                <c:pt idx="209">
                  <c:v>0.54103296298530346</c:v>
                </c:pt>
                <c:pt idx="210">
                  <c:v>-0.74704912423285386</c:v>
                </c:pt>
                <c:pt idx="211">
                  <c:v>1.624789213659553</c:v>
                </c:pt>
                <c:pt idx="212">
                  <c:v>1.3362206249078954</c:v>
                </c:pt>
                <c:pt idx="213">
                  <c:v>2.4187714206152915</c:v>
                </c:pt>
                <c:pt idx="214">
                  <c:v>1.9028299396371624</c:v>
                </c:pt>
                <c:pt idx="215">
                  <c:v>2.9087605078647845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95-4A2E-9116-7D0C6302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82735"/>
        <c:axId val="370874863"/>
      </c:scatterChart>
      <c:valAx>
        <c:axId val="370882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74863"/>
        <c:crosses val="autoZero"/>
        <c:crossBetween val="midCat"/>
      </c:valAx>
      <c:valAx>
        <c:axId val="37087486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273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'5_REG_FF5'!$C$30:$C$245</c:f>
              <c:numCache>
                <c:formatCode>General</c:formatCode>
                <c:ptCount val="216"/>
                <c:pt idx="0">
                  <c:v>1.2395108940063593</c:v>
                </c:pt>
                <c:pt idx="1">
                  <c:v>-0.8357259638908201</c:v>
                </c:pt>
                <c:pt idx="2">
                  <c:v>-1.4090202957161382</c:v>
                </c:pt>
                <c:pt idx="3">
                  <c:v>-1.2144168812685114</c:v>
                </c:pt>
                <c:pt idx="4">
                  <c:v>0.43504095139272625</c:v>
                </c:pt>
                <c:pt idx="5">
                  <c:v>-1.5349882583414425</c:v>
                </c:pt>
                <c:pt idx="6">
                  <c:v>-1.7928138917322078</c:v>
                </c:pt>
                <c:pt idx="7">
                  <c:v>0.41422167309469859</c:v>
                </c:pt>
                <c:pt idx="8">
                  <c:v>-1.4505086784278332</c:v>
                </c:pt>
                <c:pt idx="9">
                  <c:v>1.4511641492343161</c:v>
                </c:pt>
                <c:pt idx="10">
                  <c:v>0.25283410680320939</c:v>
                </c:pt>
                <c:pt idx="11">
                  <c:v>2.8978841905253514</c:v>
                </c:pt>
                <c:pt idx="12">
                  <c:v>0.34302547620701773</c:v>
                </c:pt>
                <c:pt idx="13">
                  <c:v>-1.6101028406732407</c:v>
                </c:pt>
                <c:pt idx="14">
                  <c:v>0.15457600943301131</c:v>
                </c:pt>
                <c:pt idx="15">
                  <c:v>0.42697297478156893</c:v>
                </c:pt>
                <c:pt idx="16">
                  <c:v>-0.83510650500380912</c:v>
                </c:pt>
                <c:pt idx="17">
                  <c:v>-1.5872207163223739</c:v>
                </c:pt>
                <c:pt idx="18">
                  <c:v>-0.48962867406369415</c:v>
                </c:pt>
                <c:pt idx="19">
                  <c:v>-1.378075207931611</c:v>
                </c:pt>
                <c:pt idx="20">
                  <c:v>-0.579032364799832</c:v>
                </c:pt>
                <c:pt idx="21">
                  <c:v>-0.10787956982164934</c:v>
                </c:pt>
                <c:pt idx="22">
                  <c:v>-0.83097100720676398</c:v>
                </c:pt>
                <c:pt idx="23">
                  <c:v>2.6792593514939789E-2</c:v>
                </c:pt>
                <c:pt idx="24">
                  <c:v>1.4081982818139458</c:v>
                </c:pt>
                <c:pt idx="25">
                  <c:v>-0.45773156432970219</c:v>
                </c:pt>
                <c:pt idx="26">
                  <c:v>-0.99522806312541245</c:v>
                </c:pt>
                <c:pt idx="27">
                  <c:v>-1.0501866220462945</c:v>
                </c:pt>
                <c:pt idx="28">
                  <c:v>0.3279061031679178</c:v>
                </c:pt>
                <c:pt idx="29">
                  <c:v>-0.21484490570426562</c:v>
                </c:pt>
                <c:pt idx="30">
                  <c:v>-0.42571529759835025</c:v>
                </c:pt>
                <c:pt idx="31">
                  <c:v>0.12377379761158003</c:v>
                </c:pt>
                <c:pt idx="32">
                  <c:v>-0.76466950973685111</c:v>
                </c:pt>
                <c:pt idx="33">
                  <c:v>0.66444999557359641</c:v>
                </c:pt>
                <c:pt idx="34">
                  <c:v>0.45435724562447222</c:v>
                </c:pt>
                <c:pt idx="35">
                  <c:v>1.6817985779770501</c:v>
                </c:pt>
                <c:pt idx="36">
                  <c:v>-1.1212095206232739</c:v>
                </c:pt>
                <c:pt idx="37">
                  <c:v>-4.5412159329612649</c:v>
                </c:pt>
                <c:pt idx="38">
                  <c:v>-0.65528929961984783</c:v>
                </c:pt>
                <c:pt idx="39">
                  <c:v>0.737657878228553</c:v>
                </c:pt>
                <c:pt idx="40">
                  <c:v>-0.55898833554164296</c:v>
                </c:pt>
                <c:pt idx="41">
                  <c:v>-0.14820071852988459</c:v>
                </c:pt>
                <c:pt idx="42">
                  <c:v>0.34046950315526575</c:v>
                </c:pt>
                <c:pt idx="43">
                  <c:v>-1.0751180278732064</c:v>
                </c:pt>
                <c:pt idx="44">
                  <c:v>2.1011716844228414</c:v>
                </c:pt>
                <c:pt idx="45">
                  <c:v>1.0024248042120565</c:v>
                </c:pt>
                <c:pt idx="46">
                  <c:v>9.1422058282183721E-2</c:v>
                </c:pt>
                <c:pt idx="47">
                  <c:v>-2.0452611221960613</c:v>
                </c:pt>
                <c:pt idx="48">
                  <c:v>0.31917671824431659</c:v>
                </c:pt>
                <c:pt idx="49">
                  <c:v>-1.254556627977663</c:v>
                </c:pt>
                <c:pt idx="50">
                  <c:v>-0.88315030075588297</c:v>
                </c:pt>
                <c:pt idx="51">
                  <c:v>-1.4632275040074685</c:v>
                </c:pt>
                <c:pt idx="52">
                  <c:v>-0.65065242098394105</c:v>
                </c:pt>
                <c:pt idx="53">
                  <c:v>-1.4554743076001808</c:v>
                </c:pt>
                <c:pt idx="54">
                  <c:v>-1.4177670059213658</c:v>
                </c:pt>
                <c:pt idx="55">
                  <c:v>-0.70848772079571143</c:v>
                </c:pt>
                <c:pt idx="56">
                  <c:v>2.0741826328619242</c:v>
                </c:pt>
                <c:pt idx="57">
                  <c:v>-1.2784214119675341</c:v>
                </c:pt>
                <c:pt idx="58">
                  <c:v>0.11771789429044155</c:v>
                </c:pt>
                <c:pt idx="59">
                  <c:v>2.1446217908599223</c:v>
                </c:pt>
                <c:pt idx="60">
                  <c:v>-1.8970759385927951</c:v>
                </c:pt>
                <c:pt idx="61">
                  <c:v>-1.3319326600145034</c:v>
                </c:pt>
                <c:pt idx="62">
                  <c:v>-3.2968232957043009</c:v>
                </c:pt>
                <c:pt idx="63">
                  <c:v>-0.19311211507049997</c:v>
                </c:pt>
                <c:pt idx="64">
                  <c:v>-0.69602338310478329</c:v>
                </c:pt>
                <c:pt idx="65">
                  <c:v>-7.8853624226901786E-2</c:v>
                </c:pt>
                <c:pt idx="66">
                  <c:v>0.63794437706007923</c:v>
                </c:pt>
                <c:pt idx="67">
                  <c:v>-0.25137842794445131</c:v>
                </c:pt>
                <c:pt idx="68">
                  <c:v>-0.35399962186695388</c:v>
                </c:pt>
                <c:pt idx="69">
                  <c:v>-0.48066717703406181</c:v>
                </c:pt>
                <c:pt idx="70">
                  <c:v>0.34039497317250156</c:v>
                </c:pt>
                <c:pt idx="71">
                  <c:v>2.1964090420545301</c:v>
                </c:pt>
                <c:pt idx="72">
                  <c:v>0.51545670926292697</c:v>
                </c:pt>
                <c:pt idx="73">
                  <c:v>-2.2227824671725207</c:v>
                </c:pt>
                <c:pt idx="74">
                  <c:v>-0.61789719999246606</c:v>
                </c:pt>
                <c:pt idx="75">
                  <c:v>0.12110958641915026</c:v>
                </c:pt>
                <c:pt idx="76">
                  <c:v>1.2088254666559752</c:v>
                </c:pt>
                <c:pt idx="77">
                  <c:v>-1.2607494447365477</c:v>
                </c:pt>
                <c:pt idx="78">
                  <c:v>-0.67692665866173196</c:v>
                </c:pt>
                <c:pt idx="79">
                  <c:v>-2.0893830166619241</c:v>
                </c:pt>
                <c:pt idx="80">
                  <c:v>5.4037597196551213E-2</c:v>
                </c:pt>
                <c:pt idx="81">
                  <c:v>-1.1441078892076026</c:v>
                </c:pt>
                <c:pt idx="82">
                  <c:v>-0.60749949306582307</c:v>
                </c:pt>
                <c:pt idx="83">
                  <c:v>-0.13262721694152813</c:v>
                </c:pt>
                <c:pt idx="84">
                  <c:v>-0.63110040387433886</c:v>
                </c:pt>
                <c:pt idx="85">
                  <c:v>-1.1928271368417092</c:v>
                </c:pt>
                <c:pt idx="86">
                  <c:v>-2.4663817625793394E-2</c:v>
                </c:pt>
                <c:pt idx="87">
                  <c:v>-0.15909525845221184</c:v>
                </c:pt>
                <c:pt idx="88">
                  <c:v>-0.94199910337391612</c:v>
                </c:pt>
                <c:pt idx="89">
                  <c:v>0.67036334270198483</c:v>
                </c:pt>
                <c:pt idx="90">
                  <c:v>-0.64584152675004969</c:v>
                </c:pt>
                <c:pt idx="91">
                  <c:v>-0.75103821631380097</c:v>
                </c:pt>
                <c:pt idx="92">
                  <c:v>0.70417337427109694</c:v>
                </c:pt>
                <c:pt idx="93">
                  <c:v>-1.44988207707698</c:v>
                </c:pt>
                <c:pt idx="94">
                  <c:v>4.6441564934812885E-2</c:v>
                </c:pt>
                <c:pt idx="95">
                  <c:v>1.1838736888345638</c:v>
                </c:pt>
                <c:pt idx="96">
                  <c:v>-0.91204226277973577</c:v>
                </c:pt>
                <c:pt idx="97">
                  <c:v>-1.3395731760145866</c:v>
                </c:pt>
                <c:pt idx="98">
                  <c:v>-2.1450290165647665</c:v>
                </c:pt>
                <c:pt idx="99">
                  <c:v>-1.050552767218413</c:v>
                </c:pt>
                <c:pt idx="100">
                  <c:v>4.2756606141233E-2</c:v>
                </c:pt>
                <c:pt idx="101">
                  <c:v>1.1426040076681838</c:v>
                </c:pt>
                <c:pt idx="102">
                  <c:v>-0.5187287774450744</c:v>
                </c:pt>
                <c:pt idx="103">
                  <c:v>0.16960076985534855</c:v>
                </c:pt>
                <c:pt idx="104">
                  <c:v>0.23691607732381326</c:v>
                </c:pt>
                <c:pt idx="105">
                  <c:v>-0.7417519158923902</c:v>
                </c:pt>
                <c:pt idx="106">
                  <c:v>-1.4178019029605227</c:v>
                </c:pt>
                <c:pt idx="107">
                  <c:v>0.13295878076112566</c:v>
                </c:pt>
                <c:pt idx="108">
                  <c:v>-1.1054299302058697</c:v>
                </c:pt>
                <c:pt idx="109">
                  <c:v>-1.2650974725853723</c:v>
                </c:pt>
                <c:pt idx="110">
                  <c:v>0.28768490399563795</c:v>
                </c:pt>
                <c:pt idx="111">
                  <c:v>-0.90109624158264445</c:v>
                </c:pt>
                <c:pt idx="112">
                  <c:v>1.4831201411612636</c:v>
                </c:pt>
                <c:pt idx="113">
                  <c:v>0.19169176898489848</c:v>
                </c:pt>
                <c:pt idx="114">
                  <c:v>1.1811686287465299</c:v>
                </c:pt>
                <c:pt idx="115">
                  <c:v>-0.14383387701733596</c:v>
                </c:pt>
                <c:pt idx="116">
                  <c:v>1.0019787263044035</c:v>
                </c:pt>
                <c:pt idx="117">
                  <c:v>0.14593052692666664</c:v>
                </c:pt>
                <c:pt idx="118">
                  <c:v>-1.0972504492033908</c:v>
                </c:pt>
                <c:pt idx="119">
                  <c:v>1.3305839978922211</c:v>
                </c:pt>
                <c:pt idx="120">
                  <c:v>0.23767825218301475</c:v>
                </c:pt>
                <c:pt idx="121">
                  <c:v>-1.1531683832969479</c:v>
                </c:pt>
                <c:pt idx="122">
                  <c:v>1.1487439834489521</c:v>
                </c:pt>
                <c:pt idx="123">
                  <c:v>-8.342834190843984E-2</c:v>
                </c:pt>
                <c:pt idx="124">
                  <c:v>0.5644590761239261</c:v>
                </c:pt>
                <c:pt idx="125">
                  <c:v>0.39817576947739219</c:v>
                </c:pt>
                <c:pt idx="126">
                  <c:v>0.58782538678135565</c:v>
                </c:pt>
                <c:pt idx="127">
                  <c:v>2.7393194463177539</c:v>
                </c:pt>
                <c:pt idx="128">
                  <c:v>6.1649768197449291</c:v>
                </c:pt>
                <c:pt idx="129">
                  <c:v>0.93618933372472313</c:v>
                </c:pt>
                <c:pt idx="130">
                  <c:v>-1.6663991508847147</c:v>
                </c:pt>
                <c:pt idx="131">
                  <c:v>2.9479104716325777</c:v>
                </c:pt>
                <c:pt idx="132">
                  <c:v>0.74579040677619668</c:v>
                </c:pt>
                <c:pt idx="133">
                  <c:v>-0.65808136316354293</c:v>
                </c:pt>
                <c:pt idx="134">
                  <c:v>-1.6662937725826197</c:v>
                </c:pt>
                <c:pt idx="135">
                  <c:v>-0.80449726736514471</c:v>
                </c:pt>
                <c:pt idx="136">
                  <c:v>-0.34169245771458412</c:v>
                </c:pt>
                <c:pt idx="137">
                  <c:v>1.1619714349878771</c:v>
                </c:pt>
                <c:pt idx="138">
                  <c:v>-0.80671084216133337</c:v>
                </c:pt>
                <c:pt idx="139">
                  <c:v>-0.63893845755023815</c:v>
                </c:pt>
                <c:pt idx="140">
                  <c:v>-1.7280448766461425</c:v>
                </c:pt>
                <c:pt idx="141">
                  <c:v>0.4006184287099499</c:v>
                </c:pt>
                <c:pt idx="142">
                  <c:v>0.99142413010464026</c:v>
                </c:pt>
                <c:pt idx="143">
                  <c:v>1.3807663254239246</c:v>
                </c:pt>
                <c:pt idx="144">
                  <c:v>-1.0062180326746006</c:v>
                </c:pt>
                <c:pt idx="145">
                  <c:v>-0.40049646461163224</c:v>
                </c:pt>
                <c:pt idx="146">
                  <c:v>-1.2476106621267968E-2</c:v>
                </c:pt>
                <c:pt idx="147">
                  <c:v>0.14236157431991336</c:v>
                </c:pt>
                <c:pt idx="148">
                  <c:v>-0.37172564626535981</c:v>
                </c:pt>
                <c:pt idx="149">
                  <c:v>0.25752590974798739</c:v>
                </c:pt>
                <c:pt idx="150">
                  <c:v>-6.0291991193111016E-2</c:v>
                </c:pt>
                <c:pt idx="151">
                  <c:v>-0.46447387116172267</c:v>
                </c:pt>
                <c:pt idx="152">
                  <c:v>8.9181483462781541E-2</c:v>
                </c:pt>
                <c:pt idx="153">
                  <c:v>0.29077170497962801</c:v>
                </c:pt>
                <c:pt idx="154">
                  <c:v>0.1610174034611056</c:v>
                </c:pt>
                <c:pt idx="155">
                  <c:v>0.53662355286004426</c:v>
                </c:pt>
                <c:pt idx="156">
                  <c:v>-2.2908245816469996E-2</c:v>
                </c:pt>
                <c:pt idx="157">
                  <c:v>0.71629838129972101</c:v>
                </c:pt>
                <c:pt idx="158">
                  <c:v>0.57760948820228997</c:v>
                </c:pt>
                <c:pt idx="159">
                  <c:v>-0.32918880585936777</c:v>
                </c:pt>
                <c:pt idx="160">
                  <c:v>-0.14892503313677885</c:v>
                </c:pt>
                <c:pt idx="161">
                  <c:v>0.32072703095481714</c:v>
                </c:pt>
                <c:pt idx="162">
                  <c:v>-0.26968079520254762</c:v>
                </c:pt>
                <c:pt idx="163">
                  <c:v>0.50324706436776401</c:v>
                </c:pt>
                <c:pt idx="164">
                  <c:v>0.26250211277661395</c:v>
                </c:pt>
                <c:pt idx="165">
                  <c:v>-0.47119185864663304</c:v>
                </c:pt>
                <c:pt idx="166">
                  <c:v>-6.4598707045716353E-2</c:v>
                </c:pt>
                <c:pt idx="167">
                  <c:v>0.13860394882518179</c:v>
                </c:pt>
                <c:pt idx="168">
                  <c:v>1.6142703246156962</c:v>
                </c:pt>
                <c:pt idx="169">
                  <c:v>-0.53110278165144154</c:v>
                </c:pt>
                <c:pt idx="170">
                  <c:v>-1.2983828910278321</c:v>
                </c:pt>
                <c:pt idx="171">
                  <c:v>6.8727112163222692E-2</c:v>
                </c:pt>
                <c:pt idx="172">
                  <c:v>-0.30636430192026964</c:v>
                </c:pt>
                <c:pt idx="173">
                  <c:v>-0.1731475574996848</c:v>
                </c:pt>
                <c:pt idx="174">
                  <c:v>0.54788632291062545</c:v>
                </c:pt>
                <c:pt idx="175">
                  <c:v>-0.32216695834149878</c:v>
                </c:pt>
                <c:pt idx="176">
                  <c:v>-0.89241046057298412</c:v>
                </c:pt>
                <c:pt idx="177">
                  <c:v>0.16183910131712675</c:v>
                </c:pt>
                <c:pt idx="178">
                  <c:v>-0.31663383913738397</c:v>
                </c:pt>
                <c:pt idx="179">
                  <c:v>0.29061136818113065</c:v>
                </c:pt>
                <c:pt idx="180">
                  <c:v>1.2423886152588146</c:v>
                </c:pt>
                <c:pt idx="181">
                  <c:v>0.85867985536825575</c:v>
                </c:pt>
                <c:pt idx="182">
                  <c:v>0.62463618430536738</c:v>
                </c:pt>
                <c:pt idx="183">
                  <c:v>-0.39510608993395158</c:v>
                </c:pt>
                <c:pt idx="184">
                  <c:v>-6.8230847592413602E-2</c:v>
                </c:pt>
                <c:pt idx="185">
                  <c:v>0.53125573483440558</c:v>
                </c:pt>
                <c:pt idx="186">
                  <c:v>0.70869660089491848</c:v>
                </c:pt>
                <c:pt idx="187">
                  <c:v>-1.1349829940186733</c:v>
                </c:pt>
                <c:pt idx="188">
                  <c:v>0.76983950510700705</c:v>
                </c:pt>
                <c:pt idx="189">
                  <c:v>6.6224462737081158E-2</c:v>
                </c:pt>
                <c:pt idx="190">
                  <c:v>1.4106449170602866</c:v>
                </c:pt>
                <c:pt idx="191">
                  <c:v>0.49468679083703648</c:v>
                </c:pt>
                <c:pt idx="192">
                  <c:v>1.6152225129929438</c:v>
                </c:pt>
                <c:pt idx="193">
                  <c:v>1.3097170049464135</c:v>
                </c:pt>
                <c:pt idx="194">
                  <c:v>0.23962215926936725</c:v>
                </c:pt>
                <c:pt idx="195">
                  <c:v>2.2512094478389111</c:v>
                </c:pt>
                <c:pt idx="196">
                  <c:v>0.74892215253688299</c:v>
                </c:pt>
                <c:pt idx="197">
                  <c:v>0.21078090086014001</c:v>
                </c:pt>
                <c:pt idx="198">
                  <c:v>2.306440255018726</c:v>
                </c:pt>
                <c:pt idx="199">
                  <c:v>1.4828251186334089</c:v>
                </c:pt>
                <c:pt idx="200">
                  <c:v>0.83354929933840261</c:v>
                </c:pt>
                <c:pt idx="201">
                  <c:v>-4.3289213238293378E-3</c:v>
                </c:pt>
                <c:pt idx="202">
                  <c:v>0.38233836549499545</c:v>
                </c:pt>
                <c:pt idx="203">
                  <c:v>0.62476736487348949</c:v>
                </c:pt>
                <c:pt idx="204">
                  <c:v>1.6716516376339179</c:v>
                </c:pt>
                <c:pt idx="205">
                  <c:v>1.0699040566235958</c:v>
                </c:pt>
                <c:pt idx="206">
                  <c:v>-1.0209185801921703</c:v>
                </c:pt>
                <c:pt idx="207">
                  <c:v>-1.1687997760212214</c:v>
                </c:pt>
                <c:pt idx="208">
                  <c:v>0.60698022418719211</c:v>
                </c:pt>
                <c:pt idx="209">
                  <c:v>0.54103296298530346</c:v>
                </c:pt>
                <c:pt idx="210">
                  <c:v>-0.74704912423285386</c:v>
                </c:pt>
                <c:pt idx="211">
                  <c:v>1.624789213659553</c:v>
                </c:pt>
                <c:pt idx="212">
                  <c:v>1.3362206249078954</c:v>
                </c:pt>
                <c:pt idx="213">
                  <c:v>2.4187714206152915</c:v>
                </c:pt>
                <c:pt idx="214">
                  <c:v>1.9028299396371624</c:v>
                </c:pt>
                <c:pt idx="215">
                  <c:v>2.9087605078647845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5D-4CF2-9BD4-9C1BFEF70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81423"/>
        <c:axId val="370882079"/>
      </c:scatterChart>
      <c:valAx>
        <c:axId val="3708814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2079"/>
        <c:crosses val="autoZero"/>
        <c:crossBetween val="midCat"/>
      </c:valAx>
      <c:valAx>
        <c:axId val="37088207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142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'5_REG_FF5'!$C$30:$C$245</c:f>
              <c:numCache>
                <c:formatCode>General</c:formatCode>
                <c:ptCount val="216"/>
                <c:pt idx="0">
                  <c:v>1.2395108940063593</c:v>
                </c:pt>
                <c:pt idx="1">
                  <c:v>-0.8357259638908201</c:v>
                </c:pt>
                <c:pt idx="2">
                  <c:v>-1.4090202957161382</c:v>
                </c:pt>
                <c:pt idx="3">
                  <c:v>-1.2144168812685114</c:v>
                </c:pt>
                <c:pt idx="4">
                  <c:v>0.43504095139272625</c:v>
                </c:pt>
                <c:pt idx="5">
                  <c:v>-1.5349882583414425</c:v>
                </c:pt>
                <c:pt idx="6">
                  <c:v>-1.7928138917322078</c:v>
                </c:pt>
                <c:pt idx="7">
                  <c:v>0.41422167309469859</c:v>
                </c:pt>
                <c:pt idx="8">
                  <c:v>-1.4505086784278332</c:v>
                </c:pt>
                <c:pt idx="9">
                  <c:v>1.4511641492343161</c:v>
                </c:pt>
                <c:pt idx="10">
                  <c:v>0.25283410680320939</c:v>
                </c:pt>
                <c:pt idx="11">
                  <c:v>2.8978841905253514</c:v>
                </c:pt>
                <c:pt idx="12">
                  <c:v>0.34302547620701773</c:v>
                </c:pt>
                <c:pt idx="13">
                  <c:v>-1.6101028406732407</c:v>
                </c:pt>
                <c:pt idx="14">
                  <c:v>0.15457600943301131</c:v>
                </c:pt>
                <c:pt idx="15">
                  <c:v>0.42697297478156893</c:v>
                </c:pt>
                <c:pt idx="16">
                  <c:v>-0.83510650500380912</c:v>
                </c:pt>
                <c:pt idx="17">
                  <c:v>-1.5872207163223739</c:v>
                </c:pt>
                <c:pt idx="18">
                  <c:v>-0.48962867406369415</c:v>
                </c:pt>
                <c:pt idx="19">
                  <c:v>-1.378075207931611</c:v>
                </c:pt>
                <c:pt idx="20">
                  <c:v>-0.579032364799832</c:v>
                </c:pt>
                <c:pt idx="21">
                  <c:v>-0.10787956982164934</c:v>
                </c:pt>
                <c:pt idx="22">
                  <c:v>-0.83097100720676398</c:v>
                </c:pt>
                <c:pt idx="23">
                  <c:v>2.6792593514939789E-2</c:v>
                </c:pt>
                <c:pt idx="24">
                  <c:v>1.4081982818139458</c:v>
                </c:pt>
                <c:pt idx="25">
                  <c:v>-0.45773156432970219</c:v>
                </c:pt>
                <c:pt idx="26">
                  <c:v>-0.99522806312541245</c:v>
                </c:pt>
                <c:pt idx="27">
                  <c:v>-1.0501866220462945</c:v>
                </c:pt>
                <c:pt idx="28">
                  <c:v>0.3279061031679178</c:v>
                </c:pt>
                <c:pt idx="29">
                  <c:v>-0.21484490570426562</c:v>
                </c:pt>
                <c:pt idx="30">
                  <c:v>-0.42571529759835025</c:v>
                </c:pt>
                <c:pt idx="31">
                  <c:v>0.12377379761158003</c:v>
                </c:pt>
                <c:pt idx="32">
                  <c:v>-0.76466950973685111</c:v>
                </c:pt>
                <c:pt idx="33">
                  <c:v>0.66444999557359641</c:v>
                </c:pt>
                <c:pt idx="34">
                  <c:v>0.45435724562447222</c:v>
                </c:pt>
                <c:pt idx="35">
                  <c:v>1.6817985779770501</c:v>
                </c:pt>
                <c:pt idx="36">
                  <c:v>-1.1212095206232739</c:v>
                </c:pt>
                <c:pt idx="37">
                  <c:v>-4.5412159329612649</c:v>
                </c:pt>
                <c:pt idx="38">
                  <c:v>-0.65528929961984783</c:v>
                </c:pt>
                <c:pt idx="39">
                  <c:v>0.737657878228553</c:v>
                </c:pt>
                <c:pt idx="40">
                  <c:v>-0.55898833554164296</c:v>
                </c:pt>
                <c:pt idx="41">
                  <c:v>-0.14820071852988459</c:v>
                </c:pt>
                <c:pt idx="42">
                  <c:v>0.34046950315526575</c:v>
                </c:pt>
                <c:pt idx="43">
                  <c:v>-1.0751180278732064</c:v>
                </c:pt>
                <c:pt idx="44">
                  <c:v>2.1011716844228414</c:v>
                </c:pt>
                <c:pt idx="45">
                  <c:v>1.0024248042120565</c:v>
                </c:pt>
                <c:pt idx="46">
                  <c:v>9.1422058282183721E-2</c:v>
                </c:pt>
                <c:pt idx="47">
                  <c:v>-2.0452611221960613</c:v>
                </c:pt>
                <c:pt idx="48">
                  <c:v>0.31917671824431659</c:v>
                </c:pt>
                <c:pt idx="49">
                  <c:v>-1.254556627977663</c:v>
                </c:pt>
                <c:pt idx="50">
                  <c:v>-0.88315030075588297</c:v>
                </c:pt>
                <c:pt idx="51">
                  <c:v>-1.4632275040074685</c:v>
                </c:pt>
                <c:pt idx="52">
                  <c:v>-0.65065242098394105</c:v>
                </c:pt>
                <c:pt idx="53">
                  <c:v>-1.4554743076001808</c:v>
                </c:pt>
                <c:pt idx="54">
                  <c:v>-1.4177670059213658</c:v>
                </c:pt>
                <c:pt idx="55">
                  <c:v>-0.70848772079571143</c:v>
                </c:pt>
                <c:pt idx="56">
                  <c:v>2.0741826328619242</c:v>
                </c:pt>
                <c:pt idx="57">
                  <c:v>-1.2784214119675341</c:v>
                </c:pt>
                <c:pt idx="58">
                  <c:v>0.11771789429044155</c:v>
                </c:pt>
                <c:pt idx="59">
                  <c:v>2.1446217908599223</c:v>
                </c:pt>
                <c:pt idx="60">
                  <c:v>-1.8970759385927951</c:v>
                </c:pt>
                <c:pt idx="61">
                  <c:v>-1.3319326600145034</c:v>
                </c:pt>
                <c:pt idx="62">
                  <c:v>-3.2968232957043009</c:v>
                </c:pt>
                <c:pt idx="63">
                  <c:v>-0.19311211507049997</c:v>
                </c:pt>
                <c:pt idx="64">
                  <c:v>-0.69602338310478329</c:v>
                </c:pt>
                <c:pt idx="65">
                  <c:v>-7.8853624226901786E-2</c:v>
                </c:pt>
                <c:pt idx="66">
                  <c:v>0.63794437706007923</c:v>
                </c:pt>
                <c:pt idx="67">
                  <c:v>-0.25137842794445131</c:v>
                </c:pt>
                <c:pt idx="68">
                  <c:v>-0.35399962186695388</c:v>
                </c:pt>
                <c:pt idx="69">
                  <c:v>-0.48066717703406181</c:v>
                </c:pt>
                <c:pt idx="70">
                  <c:v>0.34039497317250156</c:v>
                </c:pt>
                <c:pt idx="71">
                  <c:v>2.1964090420545301</c:v>
                </c:pt>
                <c:pt idx="72">
                  <c:v>0.51545670926292697</c:v>
                </c:pt>
                <c:pt idx="73">
                  <c:v>-2.2227824671725207</c:v>
                </c:pt>
                <c:pt idx="74">
                  <c:v>-0.61789719999246606</c:v>
                </c:pt>
                <c:pt idx="75">
                  <c:v>0.12110958641915026</c:v>
                </c:pt>
                <c:pt idx="76">
                  <c:v>1.2088254666559752</c:v>
                </c:pt>
                <c:pt idx="77">
                  <c:v>-1.2607494447365477</c:v>
                </c:pt>
                <c:pt idx="78">
                  <c:v>-0.67692665866173196</c:v>
                </c:pt>
                <c:pt idx="79">
                  <c:v>-2.0893830166619241</c:v>
                </c:pt>
                <c:pt idx="80">
                  <c:v>5.4037597196551213E-2</c:v>
                </c:pt>
                <c:pt idx="81">
                  <c:v>-1.1441078892076026</c:v>
                </c:pt>
                <c:pt idx="82">
                  <c:v>-0.60749949306582307</c:v>
                </c:pt>
                <c:pt idx="83">
                  <c:v>-0.13262721694152813</c:v>
                </c:pt>
                <c:pt idx="84">
                  <c:v>-0.63110040387433886</c:v>
                </c:pt>
                <c:pt idx="85">
                  <c:v>-1.1928271368417092</c:v>
                </c:pt>
                <c:pt idx="86">
                  <c:v>-2.4663817625793394E-2</c:v>
                </c:pt>
                <c:pt idx="87">
                  <c:v>-0.15909525845221184</c:v>
                </c:pt>
                <c:pt idx="88">
                  <c:v>-0.94199910337391612</c:v>
                </c:pt>
                <c:pt idx="89">
                  <c:v>0.67036334270198483</c:v>
                </c:pt>
                <c:pt idx="90">
                  <c:v>-0.64584152675004969</c:v>
                </c:pt>
                <c:pt idx="91">
                  <c:v>-0.75103821631380097</c:v>
                </c:pt>
                <c:pt idx="92">
                  <c:v>0.70417337427109694</c:v>
                </c:pt>
                <c:pt idx="93">
                  <c:v>-1.44988207707698</c:v>
                </c:pt>
                <c:pt idx="94">
                  <c:v>4.6441564934812885E-2</c:v>
                </c:pt>
                <c:pt idx="95">
                  <c:v>1.1838736888345638</c:v>
                </c:pt>
                <c:pt idx="96">
                  <c:v>-0.91204226277973577</c:v>
                </c:pt>
                <c:pt idx="97">
                  <c:v>-1.3395731760145866</c:v>
                </c:pt>
                <c:pt idx="98">
                  <c:v>-2.1450290165647665</c:v>
                </c:pt>
                <c:pt idx="99">
                  <c:v>-1.050552767218413</c:v>
                </c:pt>
                <c:pt idx="100">
                  <c:v>4.2756606141233E-2</c:v>
                </c:pt>
                <c:pt idx="101">
                  <c:v>1.1426040076681838</c:v>
                </c:pt>
                <c:pt idx="102">
                  <c:v>-0.5187287774450744</c:v>
                </c:pt>
                <c:pt idx="103">
                  <c:v>0.16960076985534855</c:v>
                </c:pt>
                <c:pt idx="104">
                  <c:v>0.23691607732381326</c:v>
                </c:pt>
                <c:pt idx="105">
                  <c:v>-0.7417519158923902</c:v>
                </c:pt>
                <c:pt idx="106">
                  <c:v>-1.4178019029605227</c:v>
                </c:pt>
                <c:pt idx="107">
                  <c:v>0.13295878076112566</c:v>
                </c:pt>
                <c:pt idx="108">
                  <c:v>-1.1054299302058697</c:v>
                </c:pt>
                <c:pt idx="109">
                  <c:v>-1.2650974725853723</c:v>
                </c:pt>
                <c:pt idx="110">
                  <c:v>0.28768490399563795</c:v>
                </c:pt>
                <c:pt idx="111">
                  <c:v>-0.90109624158264445</c:v>
                </c:pt>
                <c:pt idx="112">
                  <c:v>1.4831201411612636</c:v>
                </c:pt>
                <c:pt idx="113">
                  <c:v>0.19169176898489848</c:v>
                </c:pt>
                <c:pt idx="114">
                  <c:v>1.1811686287465299</c:v>
                </c:pt>
                <c:pt idx="115">
                  <c:v>-0.14383387701733596</c:v>
                </c:pt>
                <c:pt idx="116">
                  <c:v>1.0019787263044035</c:v>
                </c:pt>
                <c:pt idx="117">
                  <c:v>0.14593052692666664</c:v>
                </c:pt>
                <c:pt idx="118">
                  <c:v>-1.0972504492033908</c:v>
                </c:pt>
                <c:pt idx="119">
                  <c:v>1.3305839978922211</c:v>
                </c:pt>
                <c:pt idx="120">
                  <c:v>0.23767825218301475</c:v>
                </c:pt>
                <c:pt idx="121">
                  <c:v>-1.1531683832969479</c:v>
                </c:pt>
                <c:pt idx="122">
                  <c:v>1.1487439834489521</c:v>
                </c:pt>
                <c:pt idx="123">
                  <c:v>-8.342834190843984E-2</c:v>
                </c:pt>
                <c:pt idx="124">
                  <c:v>0.5644590761239261</c:v>
                </c:pt>
                <c:pt idx="125">
                  <c:v>0.39817576947739219</c:v>
                </c:pt>
                <c:pt idx="126">
                  <c:v>0.58782538678135565</c:v>
                </c:pt>
                <c:pt idx="127">
                  <c:v>2.7393194463177539</c:v>
                </c:pt>
                <c:pt idx="128">
                  <c:v>6.1649768197449291</c:v>
                </c:pt>
                <c:pt idx="129">
                  <c:v>0.93618933372472313</c:v>
                </c:pt>
                <c:pt idx="130">
                  <c:v>-1.6663991508847147</c:v>
                </c:pt>
                <c:pt idx="131">
                  <c:v>2.9479104716325777</c:v>
                </c:pt>
                <c:pt idx="132">
                  <c:v>0.74579040677619668</c:v>
                </c:pt>
                <c:pt idx="133">
                  <c:v>-0.65808136316354293</c:v>
                </c:pt>
                <c:pt idx="134">
                  <c:v>-1.6662937725826197</c:v>
                </c:pt>
                <c:pt idx="135">
                  <c:v>-0.80449726736514471</c:v>
                </c:pt>
                <c:pt idx="136">
                  <c:v>-0.34169245771458412</c:v>
                </c:pt>
                <c:pt idx="137">
                  <c:v>1.1619714349878771</c:v>
                </c:pt>
                <c:pt idx="138">
                  <c:v>-0.80671084216133337</c:v>
                </c:pt>
                <c:pt idx="139">
                  <c:v>-0.63893845755023815</c:v>
                </c:pt>
                <c:pt idx="140">
                  <c:v>-1.7280448766461425</c:v>
                </c:pt>
                <c:pt idx="141">
                  <c:v>0.4006184287099499</c:v>
                </c:pt>
                <c:pt idx="142">
                  <c:v>0.99142413010464026</c:v>
                </c:pt>
                <c:pt idx="143">
                  <c:v>1.3807663254239246</c:v>
                </c:pt>
                <c:pt idx="144">
                  <c:v>-1.0062180326746006</c:v>
                </c:pt>
                <c:pt idx="145">
                  <c:v>-0.40049646461163224</c:v>
                </c:pt>
                <c:pt idx="146">
                  <c:v>-1.2476106621267968E-2</c:v>
                </c:pt>
                <c:pt idx="147">
                  <c:v>0.14236157431991336</c:v>
                </c:pt>
                <c:pt idx="148">
                  <c:v>-0.37172564626535981</c:v>
                </c:pt>
                <c:pt idx="149">
                  <c:v>0.25752590974798739</c:v>
                </c:pt>
                <c:pt idx="150">
                  <c:v>-6.0291991193111016E-2</c:v>
                </c:pt>
                <c:pt idx="151">
                  <c:v>-0.46447387116172267</c:v>
                </c:pt>
                <c:pt idx="152">
                  <c:v>8.9181483462781541E-2</c:v>
                </c:pt>
                <c:pt idx="153">
                  <c:v>0.29077170497962801</c:v>
                </c:pt>
                <c:pt idx="154">
                  <c:v>0.1610174034611056</c:v>
                </c:pt>
                <c:pt idx="155">
                  <c:v>0.53662355286004426</c:v>
                </c:pt>
                <c:pt idx="156">
                  <c:v>-2.2908245816469996E-2</c:v>
                </c:pt>
                <c:pt idx="157">
                  <c:v>0.71629838129972101</c:v>
                </c:pt>
                <c:pt idx="158">
                  <c:v>0.57760948820228997</c:v>
                </c:pt>
                <c:pt idx="159">
                  <c:v>-0.32918880585936777</c:v>
                </c:pt>
                <c:pt idx="160">
                  <c:v>-0.14892503313677885</c:v>
                </c:pt>
                <c:pt idx="161">
                  <c:v>0.32072703095481714</c:v>
                </c:pt>
                <c:pt idx="162">
                  <c:v>-0.26968079520254762</c:v>
                </c:pt>
                <c:pt idx="163">
                  <c:v>0.50324706436776401</c:v>
                </c:pt>
                <c:pt idx="164">
                  <c:v>0.26250211277661395</c:v>
                </c:pt>
                <c:pt idx="165">
                  <c:v>-0.47119185864663304</c:v>
                </c:pt>
                <c:pt idx="166">
                  <c:v>-6.4598707045716353E-2</c:v>
                </c:pt>
                <c:pt idx="167">
                  <c:v>0.13860394882518179</c:v>
                </c:pt>
                <c:pt idx="168">
                  <c:v>1.6142703246156962</c:v>
                </c:pt>
                <c:pt idx="169">
                  <c:v>-0.53110278165144154</c:v>
                </c:pt>
                <c:pt idx="170">
                  <c:v>-1.2983828910278321</c:v>
                </c:pt>
                <c:pt idx="171">
                  <c:v>6.8727112163222692E-2</c:v>
                </c:pt>
                <c:pt idx="172">
                  <c:v>-0.30636430192026964</c:v>
                </c:pt>
                <c:pt idx="173">
                  <c:v>-0.1731475574996848</c:v>
                </c:pt>
                <c:pt idx="174">
                  <c:v>0.54788632291062545</c:v>
                </c:pt>
                <c:pt idx="175">
                  <c:v>-0.32216695834149878</c:v>
                </c:pt>
                <c:pt idx="176">
                  <c:v>-0.89241046057298412</c:v>
                </c:pt>
                <c:pt idx="177">
                  <c:v>0.16183910131712675</c:v>
                </c:pt>
                <c:pt idx="178">
                  <c:v>-0.31663383913738397</c:v>
                </c:pt>
                <c:pt idx="179">
                  <c:v>0.29061136818113065</c:v>
                </c:pt>
                <c:pt idx="180">
                  <c:v>1.2423886152588146</c:v>
                </c:pt>
                <c:pt idx="181">
                  <c:v>0.85867985536825575</c:v>
                </c:pt>
                <c:pt idx="182">
                  <c:v>0.62463618430536738</c:v>
                </c:pt>
                <c:pt idx="183">
                  <c:v>-0.39510608993395158</c:v>
                </c:pt>
                <c:pt idx="184">
                  <c:v>-6.8230847592413602E-2</c:v>
                </c:pt>
                <c:pt idx="185">
                  <c:v>0.53125573483440558</c:v>
                </c:pt>
                <c:pt idx="186">
                  <c:v>0.70869660089491848</c:v>
                </c:pt>
                <c:pt idx="187">
                  <c:v>-1.1349829940186733</c:v>
                </c:pt>
                <c:pt idx="188">
                  <c:v>0.76983950510700705</c:v>
                </c:pt>
                <c:pt idx="189">
                  <c:v>6.6224462737081158E-2</c:v>
                </c:pt>
                <c:pt idx="190">
                  <c:v>1.4106449170602866</c:v>
                </c:pt>
                <c:pt idx="191">
                  <c:v>0.49468679083703648</c:v>
                </c:pt>
                <c:pt idx="192">
                  <c:v>1.6152225129929438</c:v>
                </c:pt>
                <c:pt idx="193">
                  <c:v>1.3097170049464135</c:v>
                </c:pt>
                <c:pt idx="194">
                  <c:v>0.23962215926936725</c:v>
                </c:pt>
                <c:pt idx="195">
                  <c:v>2.2512094478389111</c:v>
                </c:pt>
                <c:pt idx="196">
                  <c:v>0.74892215253688299</c:v>
                </c:pt>
                <c:pt idx="197">
                  <c:v>0.21078090086014001</c:v>
                </c:pt>
                <c:pt idx="198">
                  <c:v>2.306440255018726</c:v>
                </c:pt>
                <c:pt idx="199">
                  <c:v>1.4828251186334089</c:v>
                </c:pt>
                <c:pt idx="200">
                  <c:v>0.83354929933840261</c:v>
                </c:pt>
                <c:pt idx="201">
                  <c:v>-4.3289213238293378E-3</c:v>
                </c:pt>
                <c:pt idx="202">
                  <c:v>0.38233836549499545</c:v>
                </c:pt>
                <c:pt idx="203">
                  <c:v>0.62476736487348949</c:v>
                </c:pt>
                <c:pt idx="204">
                  <c:v>1.6716516376339179</c:v>
                </c:pt>
                <c:pt idx="205">
                  <c:v>1.0699040566235958</c:v>
                </c:pt>
                <c:pt idx="206">
                  <c:v>-1.0209185801921703</c:v>
                </c:pt>
                <c:pt idx="207">
                  <c:v>-1.1687997760212214</c:v>
                </c:pt>
                <c:pt idx="208">
                  <c:v>0.60698022418719211</c:v>
                </c:pt>
                <c:pt idx="209">
                  <c:v>0.54103296298530346</c:v>
                </c:pt>
                <c:pt idx="210">
                  <c:v>-0.74704912423285386</c:v>
                </c:pt>
                <c:pt idx="211">
                  <c:v>1.624789213659553</c:v>
                </c:pt>
                <c:pt idx="212">
                  <c:v>1.3362206249078954</c:v>
                </c:pt>
                <c:pt idx="213">
                  <c:v>2.4187714206152915</c:v>
                </c:pt>
                <c:pt idx="214">
                  <c:v>1.9028299396371624</c:v>
                </c:pt>
                <c:pt idx="215">
                  <c:v>2.9087605078647845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6A-440C-8B4A-089585BE0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83063"/>
        <c:axId val="370883719"/>
      </c:scatterChart>
      <c:valAx>
        <c:axId val="3708830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3719"/>
        <c:crosses val="autoZero"/>
        <c:crossBetween val="midCat"/>
      </c:valAx>
      <c:valAx>
        <c:axId val="3708837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306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'5_REG_FF5'!$C$30:$C$245</c:f>
              <c:numCache>
                <c:formatCode>General</c:formatCode>
                <c:ptCount val="216"/>
                <c:pt idx="0">
                  <c:v>1.2395108940063593</c:v>
                </c:pt>
                <c:pt idx="1">
                  <c:v>-0.8357259638908201</c:v>
                </c:pt>
                <c:pt idx="2">
                  <c:v>-1.4090202957161382</c:v>
                </c:pt>
                <c:pt idx="3">
                  <c:v>-1.2144168812685114</c:v>
                </c:pt>
                <c:pt idx="4">
                  <c:v>0.43504095139272625</c:v>
                </c:pt>
                <c:pt idx="5">
                  <c:v>-1.5349882583414425</c:v>
                </c:pt>
                <c:pt idx="6">
                  <c:v>-1.7928138917322078</c:v>
                </c:pt>
                <c:pt idx="7">
                  <c:v>0.41422167309469859</c:v>
                </c:pt>
                <c:pt idx="8">
                  <c:v>-1.4505086784278332</c:v>
                </c:pt>
                <c:pt idx="9">
                  <c:v>1.4511641492343161</c:v>
                </c:pt>
                <c:pt idx="10">
                  <c:v>0.25283410680320939</c:v>
                </c:pt>
                <c:pt idx="11">
                  <c:v>2.8978841905253514</c:v>
                </c:pt>
                <c:pt idx="12">
                  <c:v>0.34302547620701773</c:v>
                </c:pt>
                <c:pt idx="13">
                  <c:v>-1.6101028406732407</c:v>
                </c:pt>
                <c:pt idx="14">
                  <c:v>0.15457600943301131</c:v>
                </c:pt>
                <c:pt idx="15">
                  <c:v>0.42697297478156893</c:v>
                </c:pt>
                <c:pt idx="16">
                  <c:v>-0.83510650500380912</c:v>
                </c:pt>
                <c:pt idx="17">
                  <c:v>-1.5872207163223739</c:v>
                </c:pt>
                <c:pt idx="18">
                  <c:v>-0.48962867406369415</c:v>
                </c:pt>
                <c:pt idx="19">
                  <c:v>-1.378075207931611</c:v>
                </c:pt>
                <c:pt idx="20">
                  <c:v>-0.579032364799832</c:v>
                </c:pt>
                <c:pt idx="21">
                  <c:v>-0.10787956982164934</c:v>
                </c:pt>
                <c:pt idx="22">
                  <c:v>-0.83097100720676398</c:v>
                </c:pt>
                <c:pt idx="23">
                  <c:v>2.6792593514939789E-2</c:v>
                </c:pt>
                <c:pt idx="24">
                  <c:v>1.4081982818139458</c:v>
                </c:pt>
                <c:pt idx="25">
                  <c:v>-0.45773156432970219</c:v>
                </c:pt>
                <c:pt idx="26">
                  <c:v>-0.99522806312541245</c:v>
                </c:pt>
                <c:pt idx="27">
                  <c:v>-1.0501866220462945</c:v>
                </c:pt>
                <c:pt idx="28">
                  <c:v>0.3279061031679178</c:v>
                </c:pt>
                <c:pt idx="29">
                  <c:v>-0.21484490570426562</c:v>
                </c:pt>
                <c:pt idx="30">
                  <c:v>-0.42571529759835025</c:v>
                </c:pt>
                <c:pt idx="31">
                  <c:v>0.12377379761158003</c:v>
                </c:pt>
                <c:pt idx="32">
                  <c:v>-0.76466950973685111</c:v>
                </c:pt>
                <c:pt idx="33">
                  <c:v>0.66444999557359641</c:v>
                </c:pt>
                <c:pt idx="34">
                  <c:v>0.45435724562447222</c:v>
                </c:pt>
                <c:pt idx="35">
                  <c:v>1.6817985779770501</c:v>
                </c:pt>
                <c:pt idx="36">
                  <c:v>-1.1212095206232739</c:v>
                </c:pt>
                <c:pt idx="37">
                  <c:v>-4.5412159329612649</c:v>
                </c:pt>
                <c:pt idx="38">
                  <c:v>-0.65528929961984783</c:v>
                </c:pt>
                <c:pt idx="39">
                  <c:v>0.737657878228553</c:v>
                </c:pt>
                <c:pt idx="40">
                  <c:v>-0.55898833554164296</c:v>
                </c:pt>
                <c:pt idx="41">
                  <c:v>-0.14820071852988459</c:v>
                </c:pt>
                <c:pt idx="42">
                  <c:v>0.34046950315526575</c:v>
                </c:pt>
                <c:pt idx="43">
                  <c:v>-1.0751180278732064</c:v>
                </c:pt>
                <c:pt idx="44">
                  <c:v>2.1011716844228414</c:v>
                </c:pt>
                <c:pt idx="45">
                  <c:v>1.0024248042120565</c:v>
                </c:pt>
                <c:pt idx="46">
                  <c:v>9.1422058282183721E-2</c:v>
                </c:pt>
                <c:pt idx="47">
                  <c:v>-2.0452611221960613</c:v>
                </c:pt>
                <c:pt idx="48">
                  <c:v>0.31917671824431659</c:v>
                </c:pt>
                <c:pt idx="49">
                  <c:v>-1.254556627977663</c:v>
                </c:pt>
                <c:pt idx="50">
                  <c:v>-0.88315030075588297</c:v>
                </c:pt>
                <c:pt idx="51">
                  <c:v>-1.4632275040074685</c:v>
                </c:pt>
                <c:pt idx="52">
                  <c:v>-0.65065242098394105</c:v>
                </c:pt>
                <c:pt idx="53">
                  <c:v>-1.4554743076001808</c:v>
                </c:pt>
                <c:pt idx="54">
                  <c:v>-1.4177670059213658</c:v>
                </c:pt>
                <c:pt idx="55">
                  <c:v>-0.70848772079571143</c:v>
                </c:pt>
                <c:pt idx="56">
                  <c:v>2.0741826328619242</c:v>
                </c:pt>
                <c:pt idx="57">
                  <c:v>-1.2784214119675341</c:v>
                </c:pt>
                <c:pt idx="58">
                  <c:v>0.11771789429044155</c:v>
                </c:pt>
                <c:pt idx="59">
                  <c:v>2.1446217908599223</c:v>
                </c:pt>
                <c:pt idx="60">
                  <c:v>-1.8970759385927951</c:v>
                </c:pt>
                <c:pt idx="61">
                  <c:v>-1.3319326600145034</c:v>
                </c:pt>
                <c:pt idx="62">
                  <c:v>-3.2968232957043009</c:v>
                </c:pt>
                <c:pt idx="63">
                  <c:v>-0.19311211507049997</c:v>
                </c:pt>
                <c:pt idx="64">
                  <c:v>-0.69602338310478329</c:v>
                </c:pt>
                <c:pt idx="65">
                  <c:v>-7.8853624226901786E-2</c:v>
                </c:pt>
                <c:pt idx="66">
                  <c:v>0.63794437706007923</c:v>
                </c:pt>
                <c:pt idx="67">
                  <c:v>-0.25137842794445131</c:v>
                </c:pt>
                <c:pt idx="68">
                  <c:v>-0.35399962186695388</c:v>
                </c:pt>
                <c:pt idx="69">
                  <c:v>-0.48066717703406181</c:v>
                </c:pt>
                <c:pt idx="70">
                  <c:v>0.34039497317250156</c:v>
                </c:pt>
                <c:pt idx="71">
                  <c:v>2.1964090420545301</c:v>
                </c:pt>
                <c:pt idx="72">
                  <c:v>0.51545670926292697</c:v>
                </c:pt>
                <c:pt idx="73">
                  <c:v>-2.2227824671725207</c:v>
                </c:pt>
                <c:pt idx="74">
                  <c:v>-0.61789719999246606</c:v>
                </c:pt>
                <c:pt idx="75">
                  <c:v>0.12110958641915026</c:v>
                </c:pt>
                <c:pt idx="76">
                  <c:v>1.2088254666559752</c:v>
                </c:pt>
                <c:pt idx="77">
                  <c:v>-1.2607494447365477</c:v>
                </c:pt>
                <c:pt idx="78">
                  <c:v>-0.67692665866173196</c:v>
                </c:pt>
                <c:pt idx="79">
                  <c:v>-2.0893830166619241</c:v>
                </c:pt>
                <c:pt idx="80">
                  <c:v>5.4037597196551213E-2</c:v>
                </c:pt>
                <c:pt idx="81">
                  <c:v>-1.1441078892076026</c:v>
                </c:pt>
                <c:pt idx="82">
                  <c:v>-0.60749949306582307</c:v>
                </c:pt>
                <c:pt idx="83">
                  <c:v>-0.13262721694152813</c:v>
                </c:pt>
                <c:pt idx="84">
                  <c:v>-0.63110040387433886</c:v>
                </c:pt>
                <c:pt idx="85">
                  <c:v>-1.1928271368417092</c:v>
                </c:pt>
                <c:pt idx="86">
                  <c:v>-2.4663817625793394E-2</c:v>
                </c:pt>
                <c:pt idx="87">
                  <c:v>-0.15909525845221184</c:v>
                </c:pt>
                <c:pt idx="88">
                  <c:v>-0.94199910337391612</c:v>
                </c:pt>
                <c:pt idx="89">
                  <c:v>0.67036334270198483</c:v>
                </c:pt>
                <c:pt idx="90">
                  <c:v>-0.64584152675004969</c:v>
                </c:pt>
                <c:pt idx="91">
                  <c:v>-0.75103821631380097</c:v>
                </c:pt>
                <c:pt idx="92">
                  <c:v>0.70417337427109694</c:v>
                </c:pt>
                <c:pt idx="93">
                  <c:v>-1.44988207707698</c:v>
                </c:pt>
                <c:pt idx="94">
                  <c:v>4.6441564934812885E-2</c:v>
                </c:pt>
                <c:pt idx="95">
                  <c:v>1.1838736888345638</c:v>
                </c:pt>
                <c:pt idx="96">
                  <c:v>-0.91204226277973577</c:v>
                </c:pt>
                <c:pt idx="97">
                  <c:v>-1.3395731760145866</c:v>
                </c:pt>
                <c:pt idx="98">
                  <c:v>-2.1450290165647665</c:v>
                </c:pt>
                <c:pt idx="99">
                  <c:v>-1.050552767218413</c:v>
                </c:pt>
                <c:pt idx="100">
                  <c:v>4.2756606141233E-2</c:v>
                </c:pt>
                <c:pt idx="101">
                  <c:v>1.1426040076681838</c:v>
                </c:pt>
                <c:pt idx="102">
                  <c:v>-0.5187287774450744</c:v>
                </c:pt>
                <c:pt idx="103">
                  <c:v>0.16960076985534855</c:v>
                </c:pt>
                <c:pt idx="104">
                  <c:v>0.23691607732381326</c:v>
                </c:pt>
                <c:pt idx="105">
                  <c:v>-0.7417519158923902</c:v>
                </c:pt>
                <c:pt idx="106">
                  <c:v>-1.4178019029605227</c:v>
                </c:pt>
                <c:pt idx="107">
                  <c:v>0.13295878076112566</c:v>
                </c:pt>
                <c:pt idx="108">
                  <c:v>-1.1054299302058697</c:v>
                </c:pt>
                <c:pt idx="109">
                  <c:v>-1.2650974725853723</c:v>
                </c:pt>
                <c:pt idx="110">
                  <c:v>0.28768490399563795</c:v>
                </c:pt>
                <c:pt idx="111">
                  <c:v>-0.90109624158264445</c:v>
                </c:pt>
                <c:pt idx="112">
                  <c:v>1.4831201411612636</c:v>
                </c:pt>
                <c:pt idx="113">
                  <c:v>0.19169176898489848</c:v>
                </c:pt>
                <c:pt idx="114">
                  <c:v>1.1811686287465299</c:v>
                </c:pt>
                <c:pt idx="115">
                  <c:v>-0.14383387701733596</c:v>
                </c:pt>
                <c:pt idx="116">
                  <c:v>1.0019787263044035</c:v>
                </c:pt>
                <c:pt idx="117">
                  <c:v>0.14593052692666664</c:v>
                </c:pt>
                <c:pt idx="118">
                  <c:v>-1.0972504492033908</c:v>
                </c:pt>
                <c:pt idx="119">
                  <c:v>1.3305839978922211</c:v>
                </c:pt>
                <c:pt idx="120">
                  <c:v>0.23767825218301475</c:v>
                </c:pt>
                <c:pt idx="121">
                  <c:v>-1.1531683832969479</c:v>
                </c:pt>
                <c:pt idx="122">
                  <c:v>1.1487439834489521</c:v>
                </c:pt>
                <c:pt idx="123">
                  <c:v>-8.342834190843984E-2</c:v>
                </c:pt>
                <c:pt idx="124">
                  <c:v>0.5644590761239261</c:v>
                </c:pt>
                <c:pt idx="125">
                  <c:v>0.39817576947739219</c:v>
                </c:pt>
                <c:pt idx="126">
                  <c:v>0.58782538678135565</c:v>
                </c:pt>
                <c:pt idx="127">
                  <c:v>2.7393194463177539</c:v>
                </c:pt>
                <c:pt idx="128">
                  <c:v>6.1649768197449291</c:v>
                </c:pt>
                <c:pt idx="129">
                  <c:v>0.93618933372472313</c:v>
                </c:pt>
                <c:pt idx="130">
                  <c:v>-1.6663991508847147</c:v>
                </c:pt>
                <c:pt idx="131">
                  <c:v>2.9479104716325777</c:v>
                </c:pt>
                <c:pt idx="132">
                  <c:v>0.74579040677619668</c:v>
                </c:pt>
                <c:pt idx="133">
                  <c:v>-0.65808136316354293</c:v>
                </c:pt>
                <c:pt idx="134">
                  <c:v>-1.6662937725826197</c:v>
                </c:pt>
                <c:pt idx="135">
                  <c:v>-0.80449726736514471</c:v>
                </c:pt>
                <c:pt idx="136">
                  <c:v>-0.34169245771458412</c:v>
                </c:pt>
                <c:pt idx="137">
                  <c:v>1.1619714349878771</c:v>
                </c:pt>
                <c:pt idx="138">
                  <c:v>-0.80671084216133337</c:v>
                </c:pt>
                <c:pt idx="139">
                  <c:v>-0.63893845755023815</c:v>
                </c:pt>
                <c:pt idx="140">
                  <c:v>-1.7280448766461425</c:v>
                </c:pt>
                <c:pt idx="141">
                  <c:v>0.4006184287099499</c:v>
                </c:pt>
                <c:pt idx="142">
                  <c:v>0.99142413010464026</c:v>
                </c:pt>
                <c:pt idx="143">
                  <c:v>1.3807663254239246</c:v>
                </c:pt>
                <c:pt idx="144">
                  <c:v>-1.0062180326746006</c:v>
                </c:pt>
                <c:pt idx="145">
                  <c:v>-0.40049646461163224</c:v>
                </c:pt>
                <c:pt idx="146">
                  <c:v>-1.2476106621267968E-2</c:v>
                </c:pt>
                <c:pt idx="147">
                  <c:v>0.14236157431991336</c:v>
                </c:pt>
                <c:pt idx="148">
                  <c:v>-0.37172564626535981</c:v>
                </c:pt>
                <c:pt idx="149">
                  <c:v>0.25752590974798739</c:v>
                </c:pt>
                <c:pt idx="150">
                  <c:v>-6.0291991193111016E-2</c:v>
                </c:pt>
                <c:pt idx="151">
                  <c:v>-0.46447387116172267</c:v>
                </c:pt>
                <c:pt idx="152">
                  <c:v>8.9181483462781541E-2</c:v>
                </c:pt>
                <c:pt idx="153">
                  <c:v>0.29077170497962801</c:v>
                </c:pt>
                <c:pt idx="154">
                  <c:v>0.1610174034611056</c:v>
                </c:pt>
                <c:pt idx="155">
                  <c:v>0.53662355286004426</c:v>
                </c:pt>
                <c:pt idx="156">
                  <c:v>-2.2908245816469996E-2</c:v>
                </c:pt>
                <c:pt idx="157">
                  <c:v>0.71629838129972101</c:v>
                </c:pt>
                <c:pt idx="158">
                  <c:v>0.57760948820228997</c:v>
                </c:pt>
                <c:pt idx="159">
                  <c:v>-0.32918880585936777</c:v>
                </c:pt>
                <c:pt idx="160">
                  <c:v>-0.14892503313677885</c:v>
                </c:pt>
                <c:pt idx="161">
                  <c:v>0.32072703095481714</c:v>
                </c:pt>
                <c:pt idx="162">
                  <c:v>-0.26968079520254762</c:v>
                </c:pt>
                <c:pt idx="163">
                  <c:v>0.50324706436776401</c:v>
                </c:pt>
                <c:pt idx="164">
                  <c:v>0.26250211277661395</c:v>
                </c:pt>
                <c:pt idx="165">
                  <c:v>-0.47119185864663304</c:v>
                </c:pt>
                <c:pt idx="166">
                  <c:v>-6.4598707045716353E-2</c:v>
                </c:pt>
                <c:pt idx="167">
                  <c:v>0.13860394882518179</c:v>
                </c:pt>
                <c:pt idx="168">
                  <c:v>1.6142703246156962</c:v>
                </c:pt>
                <c:pt idx="169">
                  <c:v>-0.53110278165144154</c:v>
                </c:pt>
                <c:pt idx="170">
                  <c:v>-1.2983828910278321</c:v>
                </c:pt>
                <c:pt idx="171">
                  <c:v>6.8727112163222692E-2</c:v>
                </c:pt>
                <c:pt idx="172">
                  <c:v>-0.30636430192026964</c:v>
                </c:pt>
                <c:pt idx="173">
                  <c:v>-0.1731475574996848</c:v>
                </c:pt>
                <c:pt idx="174">
                  <c:v>0.54788632291062545</c:v>
                </c:pt>
                <c:pt idx="175">
                  <c:v>-0.32216695834149878</c:v>
                </c:pt>
                <c:pt idx="176">
                  <c:v>-0.89241046057298412</c:v>
                </c:pt>
                <c:pt idx="177">
                  <c:v>0.16183910131712675</c:v>
                </c:pt>
                <c:pt idx="178">
                  <c:v>-0.31663383913738397</c:v>
                </c:pt>
                <c:pt idx="179">
                  <c:v>0.29061136818113065</c:v>
                </c:pt>
                <c:pt idx="180">
                  <c:v>1.2423886152588146</c:v>
                </c:pt>
                <c:pt idx="181">
                  <c:v>0.85867985536825575</c:v>
                </c:pt>
                <c:pt idx="182">
                  <c:v>0.62463618430536738</c:v>
                </c:pt>
                <c:pt idx="183">
                  <c:v>-0.39510608993395158</c:v>
                </c:pt>
                <c:pt idx="184">
                  <c:v>-6.8230847592413602E-2</c:v>
                </c:pt>
                <c:pt idx="185">
                  <c:v>0.53125573483440558</c:v>
                </c:pt>
                <c:pt idx="186">
                  <c:v>0.70869660089491848</c:v>
                </c:pt>
                <c:pt idx="187">
                  <c:v>-1.1349829940186733</c:v>
                </c:pt>
                <c:pt idx="188">
                  <c:v>0.76983950510700705</c:v>
                </c:pt>
                <c:pt idx="189">
                  <c:v>6.6224462737081158E-2</c:v>
                </c:pt>
                <c:pt idx="190">
                  <c:v>1.4106449170602866</c:v>
                </c:pt>
                <c:pt idx="191">
                  <c:v>0.49468679083703648</c:v>
                </c:pt>
                <c:pt idx="192">
                  <c:v>1.6152225129929438</c:v>
                </c:pt>
                <c:pt idx="193">
                  <c:v>1.3097170049464135</c:v>
                </c:pt>
                <c:pt idx="194">
                  <c:v>0.23962215926936725</c:v>
                </c:pt>
                <c:pt idx="195">
                  <c:v>2.2512094478389111</c:v>
                </c:pt>
                <c:pt idx="196">
                  <c:v>0.74892215253688299</c:v>
                </c:pt>
                <c:pt idx="197">
                  <c:v>0.21078090086014001</c:v>
                </c:pt>
                <c:pt idx="198">
                  <c:v>2.306440255018726</c:v>
                </c:pt>
                <c:pt idx="199">
                  <c:v>1.4828251186334089</c:v>
                </c:pt>
                <c:pt idx="200">
                  <c:v>0.83354929933840261</c:v>
                </c:pt>
                <c:pt idx="201">
                  <c:v>-4.3289213238293378E-3</c:v>
                </c:pt>
                <c:pt idx="202">
                  <c:v>0.38233836549499545</c:v>
                </c:pt>
                <c:pt idx="203">
                  <c:v>0.62476736487348949</c:v>
                </c:pt>
                <c:pt idx="204">
                  <c:v>1.6716516376339179</c:v>
                </c:pt>
                <c:pt idx="205">
                  <c:v>1.0699040566235958</c:v>
                </c:pt>
                <c:pt idx="206">
                  <c:v>-1.0209185801921703</c:v>
                </c:pt>
                <c:pt idx="207">
                  <c:v>-1.1687997760212214</c:v>
                </c:pt>
                <c:pt idx="208">
                  <c:v>0.60698022418719211</c:v>
                </c:pt>
                <c:pt idx="209">
                  <c:v>0.54103296298530346</c:v>
                </c:pt>
                <c:pt idx="210">
                  <c:v>-0.74704912423285386</c:v>
                </c:pt>
                <c:pt idx="211">
                  <c:v>1.624789213659553</c:v>
                </c:pt>
                <c:pt idx="212">
                  <c:v>1.3362206249078954</c:v>
                </c:pt>
                <c:pt idx="213">
                  <c:v>2.4187714206152915</c:v>
                </c:pt>
                <c:pt idx="214">
                  <c:v>1.9028299396371624</c:v>
                </c:pt>
                <c:pt idx="215">
                  <c:v>2.9087605078647845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FD-4795-8A50-4B942E9A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89951"/>
        <c:axId val="370893887"/>
      </c:scatterChart>
      <c:valAx>
        <c:axId val="3708899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3887"/>
        <c:crosses val="autoZero"/>
        <c:crossBetween val="midCat"/>
      </c:valAx>
      <c:valAx>
        <c:axId val="3708938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995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43-448F-A776-B2DD3C9FE4D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'5_REG_FF5'!$B$30:$B$245</c:f>
              <c:numCache>
                <c:formatCode>General</c:formatCode>
                <c:ptCount val="216"/>
                <c:pt idx="0">
                  <c:v>3.0769389477657838</c:v>
                </c:pt>
                <c:pt idx="1">
                  <c:v>3.703786603227075</c:v>
                </c:pt>
                <c:pt idx="2">
                  <c:v>1.657391526561409</c:v>
                </c:pt>
                <c:pt idx="3">
                  <c:v>1.7931817246300297</c:v>
                </c:pt>
                <c:pt idx="4">
                  <c:v>-4.4262588529342493</c:v>
                </c:pt>
                <c:pt idx="5">
                  <c:v>0.11451780952652876</c:v>
                </c:pt>
                <c:pt idx="6">
                  <c:v>5.9355190147859558</c:v>
                </c:pt>
                <c:pt idx="7">
                  <c:v>-6.8480659073059211</c:v>
                </c:pt>
                <c:pt idx="8">
                  <c:v>2.7750576460546483</c:v>
                </c:pt>
                <c:pt idx="9">
                  <c:v>-1.3917085219756649</c:v>
                </c:pt>
                <c:pt idx="10">
                  <c:v>3.5772411793570411</c:v>
                </c:pt>
                <c:pt idx="11">
                  <c:v>8.9334320958633331</c:v>
                </c:pt>
                <c:pt idx="12">
                  <c:v>-9.8509139432901378</c:v>
                </c:pt>
                <c:pt idx="13">
                  <c:v>1.2059594379869163</c:v>
                </c:pt>
                <c:pt idx="14">
                  <c:v>-8.6836871443366608</c:v>
                </c:pt>
                <c:pt idx="15">
                  <c:v>-1.4275634214984707</c:v>
                </c:pt>
                <c:pt idx="16">
                  <c:v>2.9905731626639089</c:v>
                </c:pt>
                <c:pt idx="17">
                  <c:v>1.5750536552326531</c:v>
                </c:pt>
                <c:pt idx="18">
                  <c:v>0.55821931118281509</c:v>
                </c:pt>
                <c:pt idx="19">
                  <c:v>4.7880727149344189</c:v>
                </c:pt>
                <c:pt idx="20">
                  <c:v>1.2061094906501595</c:v>
                </c:pt>
                <c:pt idx="21">
                  <c:v>-5.5894645808697491E-2</c:v>
                </c:pt>
                <c:pt idx="22">
                  <c:v>-3.1149261907444137</c:v>
                </c:pt>
                <c:pt idx="23">
                  <c:v>3.1633938400093298</c:v>
                </c:pt>
                <c:pt idx="24">
                  <c:v>0.33067022545157165</c:v>
                </c:pt>
                <c:pt idx="25">
                  <c:v>1.9900584596365654</c:v>
                </c:pt>
                <c:pt idx="26">
                  <c:v>0.79391440356370635</c:v>
                </c:pt>
                <c:pt idx="27">
                  <c:v>5.2135411784735695</c:v>
                </c:pt>
                <c:pt idx="28">
                  <c:v>-1.0315854008778478</c:v>
                </c:pt>
                <c:pt idx="29">
                  <c:v>0.92680985001120075</c:v>
                </c:pt>
                <c:pt idx="30">
                  <c:v>2.4782009310469455</c:v>
                </c:pt>
                <c:pt idx="31">
                  <c:v>-1.18867224270389</c:v>
                </c:pt>
                <c:pt idx="32">
                  <c:v>0.72947522214657201</c:v>
                </c:pt>
                <c:pt idx="33">
                  <c:v>0.17878459763588184</c:v>
                </c:pt>
                <c:pt idx="34">
                  <c:v>1.7125636748776145</c:v>
                </c:pt>
                <c:pt idx="35">
                  <c:v>0.78480870009083525</c:v>
                </c:pt>
                <c:pt idx="36">
                  <c:v>2.0228494308029084</c:v>
                </c:pt>
                <c:pt idx="37">
                  <c:v>8.5932390526473359</c:v>
                </c:pt>
                <c:pt idx="38">
                  <c:v>-3.5411207336027397</c:v>
                </c:pt>
                <c:pt idx="39">
                  <c:v>1.4037563308867318</c:v>
                </c:pt>
                <c:pt idx="40">
                  <c:v>1.9294053022083069</c:v>
                </c:pt>
                <c:pt idx="41">
                  <c:v>4.485879664060608</c:v>
                </c:pt>
                <c:pt idx="42">
                  <c:v>-7.9996310172807436E-2</c:v>
                </c:pt>
                <c:pt idx="43">
                  <c:v>1.2090341024423188</c:v>
                </c:pt>
                <c:pt idx="44">
                  <c:v>2.2529721606670603</c:v>
                </c:pt>
                <c:pt idx="45">
                  <c:v>6.5833256293640918</c:v>
                </c:pt>
                <c:pt idx="46">
                  <c:v>-0.11122135849211838</c:v>
                </c:pt>
                <c:pt idx="47">
                  <c:v>-6.9005643617884438</c:v>
                </c:pt>
                <c:pt idx="48">
                  <c:v>-3.6664223362953314</c:v>
                </c:pt>
                <c:pt idx="49">
                  <c:v>2.6494377593775833</c:v>
                </c:pt>
                <c:pt idx="50">
                  <c:v>5.4481805918087076</c:v>
                </c:pt>
                <c:pt idx="51">
                  <c:v>-4.277034547460457</c:v>
                </c:pt>
                <c:pt idx="52">
                  <c:v>-4.7877334098765951</c:v>
                </c:pt>
                <c:pt idx="53">
                  <c:v>-1.3922413710269528</c:v>
                </c:pt>
                <c:pt idx="54">
                  <c:v>6.3688468185522054E-2</c:v>
                </c:pt>
                <c:pt idx="55">
                  <c:v>1.7726407771281123</c:v>
                </c:pt>
                <c:pt idx="56">
                  <c:v>-0.79820550410832281</c:v>
                </c:pt>
                <c:pt idx="57">
                  <c:v>0.60696373250174784</c:v>
                </c:pt>
                <c:pt idx="58">
                  <c:v>5.4285840482771279</c:v>
                </c:pt>
                <c:pt idx="59">
                  <c:v>-3.6871494207711888</c:v>
                </c:pt>
                <c:pt idx="60">
                  <c:v>1.8922537376725463</c:v>
                </c:pt>
                <c:pt idx="61">
                  <c:v>0.5175149954709779</c:v>
                </c:pt>
                <c:pt idx="62">
                  <c:v>4.0871802840210467</c:v>
                </c:pt>
                <c:pt idx="63">
                  <c:v>-3.9091815502855454</c:v>
                </c:pt>
                <c:pt idx="64">
                  <c:v>3.8937747053817895</c:v>
                </c:pt>
                <c:pt idx="65">
                  <c:v>-4.0541080378483922</c:v>
                </c:pt>
                <c:pt idx="66">
                  <c:v>4.159025237239077</c:v>
                </c:pt>
                <c:pt idx="67">
                  <c:v>0.80332175649538495</c:v>
                </c:pt>
                <c:pt idx="68">
                  <c:v>-2.7237129703612695</c:v>
                </c:pt>
                <c:pt idx="69">
                  <c:v>-3.6539198467950514E-2</c:v>
                </c:pt>
                <c:pt idx="70">
                  <c:v>4.1304095976756514</c:v>
                </c:pt>
                <c:pt idx="71">
                  <c:v>-2.0438830442120337</c:v>
                </c:pt>
                <c:pt idx="72">
                  <c:v>2.249413345819701</c:v>
                </c:pt>
                <c:pt idx="73">
                  <c:v>3.4244388644789123</c:v>
                </c:pt>
                <c:pt idx="74">
                  <c:v>2.5163375758466819</c:v>
                </c:pt>
                <c:pt idx="75">
                  <c:v>4.6810067824569339</c:v>
                </c:pt>
                <c:pt idx="76">
                  <c:v>-2.6534758487841299</c:v>
                </c:pt>
                <c:pt idx="77">
                  <c:v>6.1374197928758063</c:v>
                </c:pt>
                <c:pt idx="78">
                  <c:v>-0.21951501312683189</c:v>
                </c:pt>
                <c:pt idx="79">
                  <c:v>4.0624844760527914</c:v>
                </c:pt>
                <c:pt idx="80">
                  <c:v>0.2442959086249275</c:v>
                </c:pt>
                <c:pt idx="81">
                  <c:v>3.8864881644369582</c:v>
                </c:pt>
                <c:pt idx="82">
                  <c:v>1.0832599944208365</c:v>
                </c:pt>
                <c:pt idx="83">
                  <c:v>5.4937026579184609</c:v>
                </c:pt>
                <c:pt idx="84">
                  <c:v>2.7211702642804307</c:v>
                </c:pt>
                <c:pt idx="85">
                  <c:v>0.70120111039772537</c:v>
                </c:pt>
                <c:pt idx="86">
                  <c:v>-1.2711457530990495</c:v>
                </c:pt>
                <c:pt idx="87">
                  <c:v>3.1209254893829357</c:v>
                </c:pt>
                <c:pt idx="88">
                  <c:v>2.8137195434023083</c:v>
                </c:pt>
                <c:pt idx="89">
                  <c:v>-0.8659546721817617</c:v>
                </c:pt>
                <c:pt idx="90">
                  <c:v>4.1374275427733558</c:v>
                </c:pt>
                <c:pt idx="91">
                  <c:v>-5.7474944184167347</c:v>
                </c:pt>
                <c:pt idx="92">
                  <c:v>-1.2148017152849226</c:v>
                </c:pt>
                <c:pt idx="93">
                  <c:v>2.6382371164470593</c:v>
                </c:pt>
                <c:pt idx="94">
                  <c:v>3.0463616070184427</c:v>
                </c:pt>
                <c:pt idx="95">
                  <c:v>5.7013943280430688</c:v>
                </c:pt>
                <c:pt idx="96">
                  <c:v>0.50287815805000735</c:v>
                </c:pt>
                <c:pt idx="97">
                  <c:v>-0.65281027853087281</c:v>
                </c:pt>
                <c:pt idx="98">
                  <c:v>11.945936047092054</c:v>
                </c:pt>
                <c:pt idx="99">
                  <c:v>-8.8688455918549778</c:v>
                </c:pt>
                <c:pt idx="100">
                  <c:v>-7.52412604786503</c:v>
                </c:pt>
                <c:pt idx="101">
                  <c:v>-3.1869072531042852</c:v>
                </c:pt>
                <c:pt idx="102">
                  <c:v>-1.8154315334357496</c:v>
                </c:pt>
                <c:pt idx="103">
                  <c:v>-1.9328680922597208</c:v>
                </c:pt>
                <c:pt idx="104">
                  <c:v>1.8512487479298481</c:v>
                </c:pt>
                <c:pt idx="105">
                  <c:v>1.3958501108382402</c:v>
                </c:pt>
                <c:pt idx="106">
                  <c:v>4.3307595903811098</c:v>
                </c:pt>
                <c:pt idx="107">
                  <c:v>0.73895822057756444</c:v>
                </c:pt>
                <c:pt idx="108">
                  <c:v>7.3859462912778033</c:v>
                </c:pt>
                <c:pt idx="109">
                  <c:v>2.3042785935293262</c:v>
                </c:pt>
                <c:pt idx="110">
                  <c:v>3.3175490104259171</c:v>
                </c:pt>
                <c:pt idx="111">
                  <c:v>9.8984878655142694</c:v>
                </c:pt>
                <c:pt idx="112">
                  <c:v>-5.958192787697671</c:v>
                </c:pt>
                <c:pt idx="113">
                  <c:v>5.9849429368974567</c:v>
                </c:pt>
                <c:pt idx="114">
                  <c:v>-6.4199927532601579</c:v>
                </c:pt>
                <c:pt idx="115">
                  <c:v>-7.1530628509990235</c:v>
                </c:pt>
                <c:pt idx="116">
                  <c:v>4.4786904720078313</c:v>
                </c:pt>
                <c:pt idx="117">
                  <c:v>6.7021869004592247</c:v>
                </c:pt>
                <c:pt idx="118">
                  <c:v>4.0987999294528725</c:v>
                </c:pt>
                <c:pt idx="119">
                  <c:v>-2.4198414052996227</c:v>
                </c:pt>
                <c:pt idx="120">
                  <c:v>5.5600423239486716</c:v>
                </c:pt>
                <c:pt idx="121">
                  <c:v>3.2279974483375957</c:v>
                </c:pt>
                <c:pt idx="122">
                  <c:v>-5.752690121660339</c:v>
                </c:pt>
                <c:pt idx="123">
                  <c:v>4.8449975102654381</c:v>
                </c:pt>
                <c:pt idx="124">
                  <c:v>4.1569556713508238</c:v>
                </c:pt>
                <c:pt idx="125">
                  <c:v>8.5796048365832114</c:v>
                </c:pt>
                <c:pt idx="126">
                  <c:v>1.532438927734775</c:v>
                </c:pt>
                <c:pt idx="127">
                  <c:v>3.4652628829995185</c:v>
                </c:pt>
                <c:pt idx="128">
                  <c:v>12.78602498386228</c:v>
                </c:pt>
                <c:pt idx="129">
                  <c:v>8.8324683509060105</c:v>
                </c:pt>
                <c:pt idx="130">
                  <c:v>-10.229693141605384</c:v>
                </c:pt>
                <c:pt idx="131">
                  <c:v>-9.1075543072490088</c:v>
                </c:pt>
                <c:pt idx="132">
                  <c:v>3.2860187371926703</c:v>
                </c:pt>
                <c:pt idx="133">
                  <c:v>-10.10899875155922</c:v>
                </c:pt>
                <c:pt idx="134">
                  <c:v>-17.286897573571199</c:v>
                </c:pt>
                <c:pt idx="135">
                  <c:v>-7.5610979433628369</c:v>
                </c:pt>
                <c:pt idx="136">
                  <c:v>2.9841503624764907</c:v>
                </c:pt>
                <c:pt idx="137">
                  <c:v>2.0363561121819354</c:v>
                </c:pt>
                <c:pt idx="138">
                  <c:v>-7.5508208651557371</c:v>
                </c:pt>
                <c:pt idx="139">
                  <c:v>3.0492742117401805</c:v>
                </c:pt>
                <c:pt idx="140">
                  <c:v>3.1064713691834576</c:v>
                </c:pt>
                <c:pt idx="141">
                  <c:v>-0.55019097045392074</c:v>
                </c:pt>
                <c:pt idx="142">
                  <c:v>-3.0909988999020621</c:v>
                </c:pt>
                <c:pt idx="143">
                  <c:v>-5.6445926121886307</c:v>
                </c:pt>
                <c:pt idx="144">
                  <c:v>-0.76390101494444074</c:v>
                </c:pt>
                <c:pt idx="145">
                  <c:v>-5.9773289866519006</c:v>
                </c:pt>
                <c:pt idx="146">
                  <c:v>1.4098387420003287</c:v>
                </c:pt>
                <c:pt idx="147">
                  <c:v>1.487728141992142</c:v>
                </c:pt>
                <c:pt idx="148">
                  <c:v>0.5984546728140332</c:v>
                </c:pt>
                <c:pt idx="149">
                  <c:v>-5.0591031984803809</c:v>
                </c:pt>
                <c:pt idx="150">
                  <c:v>-1.4334818684560107</c:v>
                </c:pt>
                <c:pt idx="151">
                  <c:v>2.7931046268734954</c:v>
                </c:pt>
                <c:pt idx="152">
                  <c:v>1.7209334027018419</c:v>
                </c:pt>
                <c:pt idx="153">
                  <c:v>0.61308235374230435</c:v>
                </c:pt>
                <c:pt idx="154">
                  <c:v>-0.83334771168028576</c:v>
                </c:pt>
                <c:pt idx="155">
                  <c:v>1.2513738786468054</c:v>
                </c:pt>
                <c:pt idx="156">
                  <c:v>0.83751672039274105</c:v>
                </c:pt>
                <c:pt idx="157">
                  <c:v>1.9429871428267356</c:v>
                </c:pt>
                <c:pt idx="158">
                  <c:v>3.8623989435009154</c:v>
                </c:pt>
                <c:pt idx="159">
                  <c:v>0.74667172043223107</c:v>
                </c:pt>
                <c:pt idx="160">
                  <c:v>2.1426320098809652</c:v>
                </c:pt>
                <c:pt idx="161">
                  <c:v>-2.4908033945911763</c:v>
                </c:pt>
                <c:pt idx="162">
                  <c:v>-0.51194449215377114</c:v>
                </c:pt>
                <c:pt idx="163">
                  <c:v>-4.4681641415434541</c:v>
                </c:pt>
                <c:pt idx="164">
                  <c:v>0.32125360617763254</c:v>
                </c:pt>
                <c:pt idx="165">
                  <c:v>3.163664866776712</c:v>
                </c:pt>
                <c:pt idx="166">
                  <c:v>-0.34671344854585473</c:v>
                </c:pt>
                <c:pt idx="167">
                  <c:v>5.9247144679761101</c:v>
                </c:pt>
                <c:pt idx="168">
                  <c:v>-0.27565240461569612</c:v>
                </c:pt>
                <c:pt idx="169">
                  <c:v>3.5529982002928326</c:v>
                </c:pt>
                <c:pt idx="170">
                  <c:v>-2.2899415498667386</c:v>
                </c:pt>
                <c:pt idx="171">
                  <c:v>0.31160611618323547</c:v>
                </c:pt>
                <c:pt idx="172">
                  <c:v>-0.94194128814184286</c:v>
                </c:pt>
                <c:pt idx="173">
                  <c:v>5.035250663089748</c:v>
                </c:pt>
                <c:pt idx="174">
                  <c:v>2.3334517205676359</c:v>
                </c:pt>
                <c:pt idx="175">
                  <c:v>4.7357626440117588</c:v>
                </c:pt>
                <c:pt idx="176">
                  <c:v>-4.4565227697206735</c:v>
                </c:pt>
                <c:pt idx="177">
                  <c:v>-2.2759859999555516</c:v>
                </c:pt>
                <c:pt idx="178">
                  <c:v>1.4879964897397937</c:v>
                </c:pt>
                <c:pt idx="179">
                  <c:v>-3.199494173610991</c:v>
                </c:pt>
                <c:pt idx="180">
                  <c:v>3.2067592889328029</c:v>
                </c:pt>
                <c:pt idx="181">
                  <c:v>6.4431219197796699</c:v>
                </c:pt>
                <c:pt idx="182">
                  <c:v>1.3769794639807686</c:v>
                </c:pt>
                <c:pt idx="183">
                  <c:v>3.3290316471404906</c:v>
                </c:pt>
                <c:pt idx="184">
                  <c:v>-0.64532441166684507</c:v>
                </c:pt>
                <c:pt idx="185">
                  <c:v>-5.4335699360178378</c:v>
                </c:pt>
                <c:pt idx="186">
                  <c:v>2.931912677455601</c:v>
                </c:pt>
                <c:pt idx="187">
                  <c:v>0.9753296412489888</c:v>
                </c:pt>
                <c:pt idx="188">
                  <c:v>-3.457031159572598</c:v>
                </c:pt>
                <c:pt idx="189">
                  <c:v>-0.21072022916043348</c:v>
                </c:pt>
                <c:pt idx="190">
                  <c:v>0.45925079722542805</c:v>
                </c:pt>
                <c:pt idx="191">
                  <c:v>3.995102479549228</c:v>
                </c:pt>
                <c:pt idx="192">
                  <c:v>2.5894044373616647</c:v>
                </c:pt>
                <c:pt idx="193">
                  <c:v>2.5281790513916165</c:v>
                </c:pt>
                <c:pt idx="194">
                  <c:v>7.0824523118166667</c:v>
                </c:pt>
                <c:pt idx="195">
                  <c:v>-0.9619479851103574</c:v>
                </c:pt>
                <c:pt idx="196">
                  <c:v>3.9882221672387121</c:v>
                </c:pt>
                <c:pt idx="197">
                  <c:v>5.100582418526189</c:v>
                </c:pt>
                <c:pt idx="198">
                  <c:v>2.1230431711651163</c:v>
                </c:pt>
                <c:pt idx="199">
                  <c:v>8.8691248813666004</c:v>
                </c:pt>
                <c:pt idx="200">
                  <c:v>8.5233699844081485</c:v>
                </c:pt>
                <c:pt idx="201">
                  <c:v>0.77789026012164286</c:v>
                </c:pt>
                <c:pt idx="202">
                  <c:v>-2.3362854561580524</c:v>
                </c:pt>
                <c:pt idx="203">
                  <c:v>-1.7219510795437412</c:v>
                </c:pt>
                <c:pt idx="204">
                  <c:v>-5.4109706215911464</c:v>
                </c:pt>
                <c:pt idx="205">
                  <c:v>8.0737029632439548</c:v>
                </c:pt>
                <c:pt idx="206">
                  <c:v>4.6550633622265174</c:v>
                </c:pt>
                <c:pt idx="207">
                  <c:v>-7.6459308818735368</c:v>
                </c:pt>
                <c:pt idx="208">
                  <c:v>-0.11033429921953442</c:v>
                </c:pt>
                <c:pt idx="209">
                  <c:v>-11.239040536797869</c:v>
                </c:pt>
                <c:pt idx="210">
                  <c:v>-4.7704434778079454</c:v>
                </c:pt>
                <c:pt idx="211">
                  <c:v>-2.9333633866875375</c:v>
                </c:pt>
                <c:pt idx="212">
                  <c:v>-1.3349890727450389</c:v>
                </c:pt>
                <c:pt idx="213">
                  <c:v>6.2484516563077843</c:v>
                </c:pt>
                <c:pt idx="214">
                  <c:v>-3.1729793114964622</c:v>
                </c:pt>
                <c:pt idx="215">
                  <c:v>-0.95962254260423674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43-448F-A776-B2DD3C9FE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86343"/>
        <c:axId val="370886671"/>
      </c:scatterChart>
      <c:valAx>
        <c:axId val="370886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6671"/>
        <c:crosses val="autoZero"/>
        <c:crossBetween val="midCat"/>
      </c:valAx>
      <c:valAx>
        <c:axId val="37088667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8634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7E-468F-9A55-1CCB137DC55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'5_REG_FF5'!$B$30:$B$245</c:f>
              <c:numCache>
                <c:formatCode>General</c:formatCode>
                <c:ptCount val="216"/>
                <c:pt idx="0">
                  <c:v>3.0769389477657838</c:v>
                </c:pt>
                <c:pt idx="1">
                  <c:v>3.703786603227075</c:v>
                </c:pt>
                <c:pt idx="2">
                  <c:v>1.657391526561409</c:v>
                </c:pt>
                <c:pt idx="3">
                  <c:v>1.7931817246300297</c:v>
                </c:pt>
                <c:pt idx="4">
                  <c:v>-4.4262588529342493</c:v>
                </c:pt>
                <c:pt idx="5">
                  <c:v>0.11451780952652876</c:v>
                </c:pt>
                <c:pt idx="6">
                  <c:v>5.9355190147859558</c:v>
                </c:pt>
                <c:pt idx="7">
                  <c:v>-6.8480659073059211</c:v>
                </c:pt>
                <c:pt idx="8">
                  <c:v>2.7750576460546483</c:v>
                </c:pt>
                <c:pt idx="9">
                  <c:v>-1.3917085219756649</c:v>
                </c:pt>
                <c:pt idx="10">
                  <c:v>3.5772411793570411</c:v>
                </c:pt>
                <c:pt idx="11">
                  <c:v>8.9334320958633331</c:v>
                </c:pt>
                <c:pt idx="12">
                  <c:v>-9.8509139432901378</c:v>
                </c:pt>
                <c:pt idx="13">
                  <c:v>1.2059594379869163</c:v>
                </c:pt>
                <c:pt idx="14">
                  <c:v>-8.6836871443366608</c:v>
                </c:pt>
                <c:pt idx="15">
                  <c:v>-1.4275634214984707</c:v>
                </c:pt>
                <c:pt idx="16">
                  <c:v>2.9905731626639089</c:v>
                </c:pt>
                <c:pt idx="17">
                  <c:v>1.5750536552326531</c:v>
                </c:pt>
                <c:pt idx="18">
                  <c:v>0.55821931118281509</c:v>
                </c:pt>
                <c:pt idx="19">
                  <c:v>4.7880727149344189</c:v>
                </c:pt>
                <c:pt idx="20">
                  <c:v>1.2061094906501595</c:v>
                </c:pt>
                <c:pt idx="21">
                  <c:v>-5.5894645808697491E-2</c:v>
                </c:pt>
                <c:pt idx="22">
                  <c:v>-3.1149261907444137</c:v>
                </c:pt>
                <c:pt idx="23">
                  <c:v>3.1633938400093298</c:v>
                </c:pt>
                <c:pt idx="24">
                  <c:v>0.33067022545157165</c:v>
                </c:pt>
                <c:pt idx="25">
                  <c:v>1.9900584596365654</c:v>
                </c:pt>
                <c:pt idx="26">
                  <c:v>0.79391440356370635</c:v>
                </c:pt>
                <c:pt idx="27">
                  <c:v>5.2135411784735695</c:v>
                </c:pt>
                <c:pt idx="28">
                  <c:v>-1.0315854008778478</c:v>
                </c:pt>
                <c:pt idx="29">
                  <c:v>0.92680985001120075</c:v>
                </c:pt>
                <c:pt idx="30">
                  <c:v>2.4782009310469455</c:v>
                </c:pt>
                <c:pt idx="31">
                  <c:v>-1.18867224270389</c:v>
                </c:pt>
                <c:pt idx="32">
                  <c:v>0.72947522214657201</c:v>
                </c:pt>
                <c:pt idx="33">
                  <c:v>0.17878459763588184</c:v>
                </c:pt>
                <c:pt idx="34">
                  <c:v>1.7125636748776145</c:v>
                </c:pt>
                <c:pt idx="35">
                  <c:v>0.78480870009083525</c:v>
                </c:pt>
                <c:pt idx="36">
                  <c:v>2.0228494308029084</c:v>
                </c:pt>
                <c:pt idx="37">
                  <c:v>8.5932390526473359</c:v>
                </c:pt>
                <c:pt idx="38">
                  <c:v>-3.5411207336027397</c:v>
                </c:pt>
                <c:pt idx="39">
                  <c:v>1.4037563308867318</c:v>
                </c:pt>
                <c:pt idx="40">
                  <c:v>1.9294053022083069</c:v>
                </c:pt>
                <c:pt idx="41">
                  <c:v>4.485879664060608</c:v>
                </c:pt>
                <c:pt idx="42">
                  <c:v>-7.9996310172807436E-2</c:v>
                </c:pt>
                <c:pt idx="43">
                  <c:v>1.2090341024423188</c:v>
                </c:pt>
                <c:pt idx="44">
                  <c:v>2.2529721606670603</c:v>
                </c:pt>
                <c:pt idx="45">
                  <c:v>6.5833256293640918</c:v>
                </c:pt>
                <c:pt idx="46">
                  <c:v>-0.11122135849211838</c:v>
                </c:pt>
                <c:pt idx="47">
                  <c:v>-6.9005643617884438</c:v>
                </c:pt>
                <c:pt idx="48">
                  <c:v>-3.6664223362953314</c:v>
                </c:pt>
                <c:pt idx="49">
                  <c:v>2.6494377593775833</c:v>
                </c:pt>
                <c:pt idx="50">
                  <c:v>5.4481805918087076</c:v>
                </c:pt>
                <c:pt idx="51">
                  <c:v>-4.277034547460457</c:v>
                </c:pt>
                <c:pt idx="52">
                  <c:v>-4.7877334098765951</c:v>
                </c:pt>
                <c:pt idx="53">
                  <c:v>-1.3922413710269528</c:v>
                </c:pt>
                <c:pt idx="54">
                  <c:v>6.3688468185522054E-2</c:v>
                </c:pt>
                <c:pt idx="55">
                  <c:v>1.7726407771281123</c:v>
                </c:pt>
                <c:pt idx="56">
                  <c:v>-0.79820550410832281</c:v>
                </c:pt>
                <c:pt idx="57">
                  <c:v>0.60696373250174784</c:v>
                </c:pt>
                <c:pt idx="58">
                  <c:v>5.4285840482771279</c:v>
                </c:pt>
                <c:pt idx="59">
                  <c:v>-3.6871494207711888</c:v>
                </c:pt>
                <c:pt idx="60">
                  <c:v>1.8922537376725463</c:v>
                </c:pt>
                <c:pt idx="61">
                  <c:v>0.5175149954709779</c:v>
                </c:pt>
                <c:pt idx="62">
                  <c:v>4.0871802840210467</c:v>
                </c:pt>
                <c:pt idx="63">
                  <c:v>-3.9091815502855454</c:v>
                </c:pt>
                <c:pt idx="64">
                  <c:v>3.8937747053817895</c:v>
                </c:pt>
                <c:pt idx="65">
                  <c:v>-4.0541080378483922</c:v>
                </c:pt>
                <c:pt idx="66">
                  <c:v>4.159025237239077</c:v>
                </c:pt>
                <c:pt idx="67">
                  <c:v>0.80332175649538495</c:v>
                </c:pt>
                <c:pt idx="68">
                  <c:v>-2.7237129703612695</c:v>
                </c:pt>
                <c:pt idx="69">
                  <c:v>-3.6539198467950514E-2</c:v>
                </c:pt>
                <c:pt idx="70">
                  <c:v>4.1304095976756514</c:v>
                </c:pt>
                <c:pt idx="71">
                  <c:v>-2.0438830442120337</c:v>
                </c:pt>
                <c:pt idx="72">
                  <c:v>2.249413345819701</c:v>
                </c:pt>
                <c:pt idx="73">
                  <c:v>3.4244388644789123</c:v>
                </c:pt>
                <c:pt idx="74">
                  <c:v>2.5163375758466819</c:v>
                </c:pt>
                <c:pt idx="75">
                  <c:v>4.6810067824569339</c:v>
                </c:pt>
                <c:pt idx="76">
                  <c:v>-2.6534758487841299</c:v>
                </c:pt>
                <c:pt idx="77">
                  <c:v>6.1374197928758063</c:v>
                </c:pt>
                <c:pt idx="78">
                  <c:v>-0.21951501312683189</c:v>
                </c:pt>
                <c:pt idx="79">
                  <c:v>4.0624844760527914</c:v>
                </c:pt>
                <c:pt idx="80">
                  <c:v>0.2442959086249275</c:v>
                </c:pt>
                <c:pt idx="81">
                  <c:v>3.8864881644369582</c:v>
                </c:pt>
                <c:pt idx="82">
                  <c:v>1.0832599944208365</c:v>
                </c:pt>
                <c:pt idx="83">
                  <c:v>5.4937026579184609</c:v>
                </c:pt>
                <c:pt idx="84">
                  <c:v>2.7211702642804307</c:v>
                </c:pt>
                <c:pt idx="85">
                  <c:v>0.70120111039772537</c:v>
                </c:pt>
                <c:pt idx="86">
                  <c:v>-1.2711457530990495</c:v>
                </c:pt>
                <c:pt idx="87">
                  <c:v>3.1209254893829357</c:v>
                </c:pt>
                <c:pt idx="88">
                  <c:v>2.8137195434023083</c:v>
                </c:pt>
                <c:pt idx="89">
                  <c:v>-0.8659546721817617</c:v>
                </c:pt>
                <c:pt idx="90">
                  <c:v>4.1374275427733558</c:v>
                </c:pt>
                <c:pt idx="91">
                  <c:v>-5.7474944184167347</c:v>
                </c:pt>
                <c:pt idx="92">
                  <c:v>-1.2148017152849226</c:v>
                </c:pt>
                <c:pt idx="93">
                  <c:v>2.6382371164470593</c:v>
                </c:pt>
                <c:pt idx="94">
                  <c:v>3.0463616070184427</c:v>
                </c:pt>
                <c:pt idx="95">
                  <c:v>5.7013943280430688</c:v>
                </c:pt>
                <c:pt idx="96">
                  <c:v>0.50287815805000735</c:v>
                </c:pt>
                <c:pt idx="97">
                  <c:v>-0.65281027853087281</c:v>
                </c:pt>
                <c:pt idx="98">
                  <c:v>11.945936047092054</c:v>
                </c:pt>
                <c:pt idx="99">
                  <c:v>-8.8688455918549778</c:v>
                </c:pt>
                <c:pt idx="100">
                  <c:v>-7.52412604786503</c:v>
                </c:pt>
                <c:pt idx="101">
                  <c:v>-3.1869072531042852</c:v>
                </c:pt>
                <c:pt idx="102">
                  <c:v>-1.8154315334357496</c:v>
                </c:pt>
                <c:pt idx="103">
                  <c:v>-1.9328680922597208</c:v>
                </c:pt>
                <c:pt idx="104">
                  <c:v>1.8512487479298481</c:v>
                </c:pt>
                <c:pt idx="105">
                  <c:v>1.3958501108382402</c:v>
                </c:pt>
                <c:pt idx="106">
                  <c:v>4.3307595903811098</c:v>
                </c:pt>
                <c:pt idx="107">
                  <c:v>0.73895822057756444</c:v>
                </c:pt>
                <c:pt idx="108">
                  <c:v>7.3859462912778033</c:v>
                </c:pt>
                <c:pt idx="109">
                  <c:v>2.3042785935293262</c:v>
                </c:pt>
                <c:pt idx="110">
                  <c:v>3.3175490104259171</c:v>
                </c:pt>
                <c:pt idx="111">
                  <c:v>9.8984878655142694</c:v>
                </c:pt>
                <c:pt idx="112">
                  <c:v>-5.958192787697671</c:v>
                </c:pt>
                <c:pt idx="113">
                  <c:v>5.9849429368974567</c:v>
                </c:pt>
                <c:pt idx="114">
                  <c:v>-6.4199927532601579</c:v>
                </c:pt>
                <c:pt idx="115">
                  <c:v>-7.1530628509990235</c:v>
                </c:pt>
                <c:pt idx="116">
                  <c:v>4.4786904720078313</c:v>
                </c:pt>
                <c:pt idx="117">
                  <c:v>6.7021869004592247</c:v>
                </c:pt>
                <c:pt idx="118">
                  <c:v>4.0987999294528725</c:v>
                </c:pt>
                <c:pt idx="119">
                  <c:v>-2.4198414052996227</c:v>
                </c:pt>
                <c:pt idx="120">
                  <c:v>5.5600423239486716</c:v>
                </c:pt>
                <c:pt idx="121">
                  <c:v>3.2279974483375957</c:v>
                </c:pt>
                <c:pt idx="122">
                  <c:v>-5.752690121660339</c:v>
                </c:pt>
                <c:pt idx="123">
                  <c:v>4.8449975102654381</c:v>
                </c:pt>
                <c:pt idx="124">
                  <c:v>4.1569556713508238</c:v>
                </c:pt>
                <c:pt idx="125">
                  <c:v>8.5796048365832114</c:v>
                </c:pt>
                <c:pt idx="126">
                  <c:v>1.532438927734775</c:v>
                </c:pt>
                <c:pt idx="127">
                  <c:v>3.4652628829995185</c:v>
                </c:pt>
                <c:pt idx="128">
                  <c:v>12.78602498386228</c:v>
                </c:pt>
                <c:pt idx="129">
                  <c:v>8.8324683509060105</c:v>
                </c:pt>
                <c:pt idx="130">
                  <c:v>-10.229693141605384</c:v>
                </c:pt>
                <c:pt idx="131">
                  <c:v>-9.1075543072490088</c:v>
                </c:pt>
                <c:pt idx="132">
                  <c:v>3.2860187371926703</c:v>
                </c:pt>
                <c:pt idx="133">
                  <c:v>-10.10899875155922</c:v>
                </c:pt>
                <c:pt idx="134">
                  <c:v>-17.286897573571199</c:v>
                </c:pt>
                <c:pt idx="135">
                  <c:v>-7.5610979433628369</c:v>
                </c:pt>
                <c:pt idx="136">
                  <c:v>2.9841503624764907</c:v>
                </c:pt>
                <c:pt idx="137">
                  <c:v>2.0363561121819354</c:v>
                </c:pt>
                <c:pt idx="138">
                  <c:v>-7.5508208651557371</c:v>
                </c:pt>
                <c:pt idx="139">
                  <c:v>3.0492742117401805</c:v>
                </c:pt>
                <c:pt idx="140">
                  <c:v>3.1064713691834576</c:v>
                </c:pt>
                <c:pt idx="141">
                  <c:v>-0.55019097045392074</c:v>
                </c:pt>
                <c:pt idx="142">
                  <c:v>-3.0909988999020621</c:v>
                </c:pt>
                <c:pt idx="143">
                  <c:v>-5.6445926121886307</c:v>
                </c:pt>
                <c:pt idx="144">
                  <c:v>-0.76390101494444074</c:v>
                </c:pt>
                <c:pt idx="145">
                  <c:v>-5.9773289866519006</c:v>
                </c:pt>
                <c:pt idx="146">
                  <c:v>1.4098387420003287</c:v>
                </c:pt>
                <c:pt idx="147">
                  <c:v>1.487728141992142</c:v>
                </c:pt>
                <c:pt idx="148">
                  <c:v>0.5984546728140332</c:v>
                </c:pt>
                <c:pt idx="149">
                  <c:v>-5.0591031984803809</c:v>
                </c:pt>
                <c:pt idx="150">
                  <c:v>-1.4334818684560107</c:v>
                </c:pt>
                <c:pt idx="151">
                  <c:v>2.7931046268734954</c:v>
                </c:pt>
                <c:pt idx="152">
                  <c:v>1.7209334027018419</c:v>
                </c:pt>
                <c:pt idx="153">
                  <c:v>0.61308235374230435</c:v>
                </c:pt>
                <c:pt idx="154">
                  <c:v>-0.83334771168028576</c:v>
                </c:pt>
                <c:pt idx="155">
                  <c:v>1.2513738786468054</c:v>
                </c:pt>
                <c:pt idx="156">
                  <c:v>0.83751672039274105</c:v>
                </c:pt>
                <c:pt idx="157">
                  <c:v>1.9429871428267356</c:v>
                </c:pt>
                <c:pt idx="158">
                  <c:v>3.8623989435009154</c:v>
                </c:pt>
                <c:pt idx="159">
                  <c:v>0.74667172043223107</c:v>
                </c:pt>
                <c:pt idx="160">
                  <c:v>2.1426320098809652</c:v>
                </c:pt>
                <c:pt idx="161">
                  <c:v>-2.4908033945911763</c:v>
                </c:pt>
                <c:pt idx="162">
                  <c:v>-0.51194449215377114</c:v>
                </c:pt>
                <c:pt idx="163">
                  <c:v>-4.4681641415434541</c:v>
                </c:pt>
                <c:pt idx="164">
                  <c:v>0.32125360617763254</c:v>
                </c:pt>
                <c:pt idx="165">
                  <c:v>3.163664866776712</c:v>
                </c:pt>
                <c:pt idx="166">
                  <c:v>-0.34671344854585473</c:v>
                </c:pt>
                <c:pt idx="167">
                  <c:v>5.9247144679761101</c:v>
                </c:pt>
                <c:pt idx="168">
                  <c:v>-0.27565240461569612</c:v>
                </c:pt>
                <c:pt idx="169">
                  <c:v>3.5529982002928326</c:v>
                </c:pt>
                <c:pt idx="170">
                  <c:v>-2.2899415498667386</c:v>
                </c:pt>
                <c:pt idx="171">
                  <c:v>0.31160611618323547</c:v>
                </c:pt>
                <c:pt idx="172">
                  <c:v>-0.94194128814184286</c:v>
                </c:pt>
                <c:pt idx="173">
                  <c:v>5.035250663089748</c:v>
                </c:pt>
                <c:pt idx="174">
                  <c:v>2.3334517205676359</c:v>
                </c:pt>
                <c:pt idx="175">
                  <c:v>4.7357626440117588</c:v>
                </c:pt>
                <c:pt idx="176">
                  <c:v>-4.4565227697206735</c:v>
                </c:pt>
                <c:pt idx="177">
                  <c:v>-2.2759859999555516</c:v>
                </c:pt>
                <c:pt idx="178">
                  <c:v>1.4879964897397937</c:v>
                </c:pt>
                <c:pt idx="179">
                  <c:v>-3.199494173610991</c:v>
                </c:pt>
                <c:pt idx="180">
                  <c:v>3.2067592889328029</c:v>
                </c:pt>
                <c:pt idx="181">
                  <c:v>6.4431219197796699</c:v>
                </c:pt>
                <c:pt idx="182">
                  <c:v>1.3769794639807686</c:v>
                </c:pt>
                <c:pt idx="183">
                  <c:v>3.3290316471404906</c:v>
                </c:pt>
                <c:pt idx="184">
                  <c:v>-0.64532441166684507</c:v>
                </c:pt>
                <c:pt idx="185">
                  <c:v>-5.4335699360178378</c:v>
                </c:pt>
                <c:pt idx="186">
                  <c:v>2.931912677455601</c:v>
                </c:pt>
                <c:pt idx="187">
                  <c:v>0.9753296412489888</c:v>
                </c:pt>
                <c:pt idx="188">
                  <c:v>-3.457031159572598</c:v>
                </c:pt>
                <c:pt idx="189">
                  <c:v>-0.21072022916043348</c:v>
                </c:pt>
                <c:pt idx="190">
                  <c:v>0.45925079722542805</c:v>
                </c:pt>
                <c:pt idx="191">
                  <c:v>3.995102479549228</c:v>
                </c:pt>
                <c:pt idx="192">
                  <c:v>2.5894044373616647</c:v>
                </c:pt>
                <c:pt idx="193">
                  <c:v>2.5281790513916165</c:v>
                </c:pt>
                <c:pt idx="194">
                  <c:v>7.0824523118166667</c:v>
                </c:pt>
                <c:pt idx="195">
                  <c:v>-0.9619479851103574</c:v>
                </c:pt>
                <c:pt idx="196">
                  <c:v>3.9882221672387121</c:v>
                </c:pt>
                <c:pt idx="197">
                  <c:v>5.100582418526189</c:v>
                </c:pt>
                <c:pt idx="198">
                  <c:v>2.1230431711651163</c:v>
                </c:pt>
                <c:pt idx="199">
                  <c:v>8.8691248813666004</c:v>
                </c:pt>
                <c:pt idx="200">
                  <c:v>8.5233699844081485</c:v>
                </c:pt>
                <c:pt idx="201">
                  <c:v>0.77789026012164286</c:v>
                </c:pt>
                <c:pt idx="202">
                  <c:v>-2.3362854561580524</c:v>
                </c:pt>
                <c:pt idx="203">
                  <c:v>-1.7219510795437412</c:v>
                </c:pt>
                <c:pt idx="204">
                  <c:v>-5.4109706215911464</c:v>
                </c:pt>
                <c:pt idx="205">
                  <c:v>8.0737029632439548</c:v>
                </c:pt>
                <c:pt idx="206">
                  <c:v>4.6550633622265174</c:v>
                </c:pt>
                <c:pt idx="207">
                  <c:v>-7.6459308818735368</c:v>
                </c:pt>
                <c:pt idx="208">
                  <c:v>-0.11033429921953442</c:v>
                </c:pt>
                <c:pt idx="209">
                  <c:v>-11.239040536797869</c:v>
                </c:pt>
                <c:pt idx="210">
                  <c:v>-4.7704434778079454</c:v>
                </c:pt>
                <c:pt idx="211">
                  <c:v>-2.9333633866875375</c:v>
                </c:pt>
                <c:pt idx="212">
                  <c:v>-1.3349890727450389</c:v>
                </c:pt>
                <c:pt idx="213">
                  <c:v>6.2484516563077843</c:v>
                </c:pt>
                <c:pt idx="214">
                  <c:v>-3.1729793114964622</c:v>
                </c:pt>
                <c:pt idx="215">
                  <c:v>-0.95962254260423674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7E-468F-9A55-1CCB137D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95855"/>
        <c:axId val="370901759"/>
      </c:scatterChart>
      <c:valAx>
        <c:axId val="3708958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901759"/>
        <c:crosses val="autoZero"/>
        <c:crossBetween val="midCat"/>
      </c:valAx>
      <c:valAx>
        <c:axId val="37090175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585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DB-40CC-AF19-B7733A21494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'5_REG_FF5'!$B$30:$B$245</c:f>
              <c:numCache>
                <c:formatCode>General</c:formatCode>
                <c:ptCount val="216"/>
                <c:pt idx="0">
                  <c:v>3.0769389477657838</c:v>
                </c:pt>
                <c:pt idx="1">
                  <c:v>3.703786603227075</c:v>
                </c:pt>
                <c:pt idx="2">
                  <c:v>1.657391526561409</c:v>
                </c:pt>
                <c:pt idx="3">
                  <c:v>1.7931817246300297</c:v>
                </c:pt>
                <c:pt idx="4">
                  <c:v>-4.4262588529342493</c:v>
                </c:pt>
                <c:pt idx="5">
                  <c:v>0.11451780952652876</c:v>
                </c:pt>
                <c:pt idx="6">
                  <c:v>5.9355190147859558</c:v>
                </c:pt>
                <c:pt idx="7">
                  <c:v>-6.8480659073059211</c:v>
                </c:pt>
                <c:pt idx="8">
                  <c:v>2.7750576460546483</c:v>
                </c:pt>
                <c:pt idx="9">
                  <c:v>-1.3917085219756649</c:v>
                </c:pt>
                <c:pt idx="10">
                  <c:v>3.5772411793570411</c:v>
                </c:pt>
                <c:pt idx="11">
                  <c:v>8.9334320958633331</c:v>
                </c:pt>
                <c:pt idx="12">
                  <c:v>-9.8509139432901378</c:v>
                </c:pt>
                <c:pt idx="13">
                  <c:v>1.2059594379869163</c:v>
                </c:pt>
                <c:pt idx="14">
                  <c:v>-8.6836871443366608</c:v>
                </c:pt>
                <c:pt idx="15">
                  <c:v>-1.4275634214984707</c:v>
                </c:pt>
                <c:pt idx="16">
                  <c:v>2.9905731626639089</c:v>
                </c:pt>
                <c:pt idx="17">
                  <c:v>1.5750536552326531</c:v>
                </c:pt>
                <c:pt idx="18">
                  <c:v>0.55821931118281509</c:v>
                </c:pt>
                <c:pt idx="19">
                  <c:v>4.7880727149344189</c:v>
                </c:pt>
                <c:pt idx="20">
                  <c:v>1.2061094906501595</c:v>
                </c:pt>
                <c:pt idx="21">
                  <c:v>-5.5894645808697491E-2</c:v>
                </c:pt>
                <c:pt idx="22">
                  <c:v>-3.1149261907444137</c:v>
                </c:pt>
                <c:pt idx="23">
                  <c:v>3.1633938400093298</c:v>
                </c:pt>
                <c:pt idx="24">
                  <c:v>0.33067022545157165</c:v>
                </c:pt>
                <c:pt idx="25">
                  <c:v>1.9900584596365654</c:v>
                </c:pt>
                <c:pt idx="26">
                  <c:v>0.79391440356370635</c:v>
                </c:pt>
                <c:pt idx="27">
                  <c:v>5.2135411784735695</c:v>
                </c:pt>
                <c:pt idx="28">
                  <c:v>-1.0315854008778478</c:v>
                </c:pt>
                <c:pt idx="29">
                  <c:v>0.92680985001120075</c:v>
                </c:pt>
                <c:pt idx="30">
                  <c:v>2.4782009310469455</c:v>
                </c:pt>
                <c:pt idx="31">
                  <c:v>-1.18867224270389</c:v>
                </c:pt>
                <c:pt idx="32">
                  <c:v>0.72947522214657201</c:v>
                </c:pt>
                <c:pt idx="33">
                  <c:v>0.17878459763588184</c:v>
                </c:pt>
                <c:pt idx="34">
                  <c:v>1.7125636748776145</c:v>
                </c:pt>
                <c:pt idx="35">
                  <c:v>0.78480870009083525</c:v>
                </c:pt>
                <c:pt idx="36">
                  <c:v>2.0228494308029084</c:v>
                </c:pt>
                <c:pt idx="37">
                  <c:v>8.5932390526473359</c:v>
                </c:pt>
                <c:pt idx="38">
                  <c:v>-3.5411207336027397</c:v>
                </c:pt>
                <c:pt idx="39">
                  <c:v>1.4037563308867318</c:v>
                </c:pt>
                <c:pt idx="40">
                  <c:v>1.9294053022083069</c:v>
                </c:pt>
                <c:pt idx="41">
                  <c:v>4.485879664060608</c:v>
                </c:pt>
                <c:pt idx="42">
                  <c:v>-7.9996310172807436E-2</c:v>
                </c:pt>
                <c:pt idx="43">
                  <c:v>1.2090341024423188</c:v>
                </c:pt>
                <c:pt idx="44">
                  <c:v>2.2529721606670603</c:v>
                </c:pt>
                <c:pt idx="45">
                  <c:v>6.5833256293640918</c:v>
                </c:pt>
                <c:pt idx="46">
                  <c:v>-0.11122135849211838</c:v>
                </c:pt>
                <c:pt idx="47">
                  <c:v>-6.9005643617884438</c:v>
                </c:pt>
                <c:pt idx="48">
                  <c:v>-3.6664223362953314</c:v>
                </c:pt>
                <c:pt idx="49">
                  <c:v>2.6494377593775833</c:v>
                </c:pt>
                <c:pt idx="50">
                  <c:v>5.4481805918087076</c:v>
                </c:pt>
                <c:pt idx="51">
                  <c:v>-4.277034547460457</c:v>
                </c:pt>
                <c:pt idx="52">
                  <c:v>-4.7877334098765951</c:v>
                </c:pt>
                <c:pt idx="53">
                  <c:v>-1.3922413710269528</c:v>
                </c:pt>
                <c:pt idx="54">
                  <c:v>6.3688468185522054E-2</c:v>
                </c:pt>
                <c:pt idx="55">
                  <c:v>1.7726407771281123</c:v>
                </c:pt>
                <c:pt idx="56">
                  <c:v>-0.79820550410832281</c:v>
                </c:pt>
                <c:pt idx="57">
                  <c:v>0.60696373250174784</c:v>
                </c:pt>
                <c:pt idx="58">
                  <c:v>5.4285840482771279</c:v>
                </c:pt>
                <c:pt idx="59">
                  <c:v>-3.6871494207711888</c:v>
                </c:pt>
                <c:pt idx="60">
                  <c:v>1.8922537376725463</c:v>
                </c:pt>
                <c:pt idx="61">
                  <c:v>0.5175149954709779</c:v>
                </c:pt>
                <c:pt idx="62">
                  <c:v>4.0871802840210467</c:v>
                </c:pt>
                <c:pt idx="63">
                  <c:v>-3.9091815502855454</c:v>
                </c:pt>
                <c:pt idx="64">
                  <c:v>3.8937747053817895</c:v>
                </c:pt>
                <c:pt idx="65">
                  <c:v>-4.0541080378483922</c:v>
                </c:pt>
                <c:pt idx="66">
                  <c:v>4.159025237239077</c:v>
                </c:pt>
                <c:pt idx="67">
                  <c:v>0.80332175649538495</c:v>
                </c:pt>
                <c:pt idx="68">
                  <c:v>-2.7237129703612695</c:v>
                </c:pt>
                <c:pt idx="69">
                  <c:v>-3.6539198467950514E-2</c:v>
                </c:pt>
                <c:pt idx="70">
                  <c:v>4.1304095976756514</c:v>
                </c:pt>
                <c:pt idx="71">
                  <c:v>-2.0438830442120337</c:v>
                </c:pt>
                <c:pt idx="72">
                  <c:v>2.249413345819701</c:v>
                </c:pt>
                <c:pt idx="73">
                  <c:v>3.4244388644789123</c:v>
                </c:pt>
                <c:pt idx="74">
                  <c:v>2.5163375758466819</c:v>
                </c:pt>
                <c:pt idx="75">
                  <c:v>4.6810067824569339</c:v>
                </c:pt>
                <c:pt idx="76">
                  <c:v>-2.6534758487841299</c:v>
                </c:pt>
                <c:pt idx="77">
                  <c:v>6.1374197928758063</c:v>
                </c:pt>
                <c:pt idx="78">
                  <c:v>-0.21951501312683189</c:v>
                </c:pt>
                <c:pt idx="79">
                  <c:v>4.0624844760527914</c:v>
                </c:pt>
                <c:pt idx="80">
                  <c:v>0.2442959086249275</c:v>
                </c:pt>
                <c:pt idx="81">
                  <c:v>3.8864881644369582</c:v>
                </c:pt>
                <c:pt idx="82">
                  <c:v>1.0832599944208365</c:v>
                </c:pt>
                <c:pt idx="83">
                  <c:v>5.4937026579184609</c:v>
                </c:pt>
                <c:pt idx="84">
                  <c:v>2.7211702642804307</c:v>
                </c:pt>
                <c:pt idx="85">
                  <c:v>0.70120111039772537</c:v>
                </c:pt>
                <c:pt idx="86">
                  <c:v>-1.2711457530990495</c:v>
                </c:pt>
                <c:pt idx="87">
                  <c:v>3.1209254893829357</c:v>
                </c:pt>
                <c:pt idx="88">
                  <c:v>2.8137195434023083</c:v>
                </c:pt>
                <c:pt idx="89">
                  <c:v>-0.8659546721817617</c:v>
                </c:pt>
                <c:pt idx="90">
                  <c:v>4.1374275427733558</c:v>
                </c:pt>
                <c:pt idx="91">
                  <c:v>-5.7474944184167347</c:v>
                </c:pt>
                <c:pt idx="92">
                  <c:v>-1.2148017152849226</c:v>
                </c:pt>
                <c:pt idx="93">
                  <c:v>2.6382371164470593</c:v>
                </c:pt>
                <c:pt idx="94">
                  <c:v>3.0463616070184427</c:v>
                </c:pt>
                <c:pt idx="95">
                  <c:v>5.7013943280430688</c:v>
                </c:pt>
                <c:pt idx="96">
                  <c:v>0.50287815805000735</c:v>
                </c:pt>
                <c:pt idx="97">
                  <c:v>-0.65281027853087281</c:v>
                </c:pt>
                <c:pt idx="98">
                  <c:v>11.945936047092054</c:v>
                </c:pt>
                <c:pt idx="99">
                  <c:v>-8.8688455918549778</c:v>
                </c:pt>
                <c:pt idx="100">
                  <c:v>-7.52412604786503</c:v>
                </c:pt>
                <c:pt idx="101">
                  <c:v>-3.1869072531042852</c:v>
                </c:pt>
                <c:pt idx="102">
                  <c:v>-1.8154315334357496</c:v>
                </c:pt>
                <c:pt idx="103">
                  <c:v>-1.9328680922597208</c:v>
                </c:pt>
                <c:pt idx="104">
                  <c:v>1.8512487479298481</c:v>
                </c:pt>
                <c:pt idx="105">
                  <c:v>1.3958501108382402</c:v>
                </c:pt>
                <c:pt idx="106">
                  <c:v>4.3307595903811098</c:v>
                </c:pt>
                <c:pt idx="107">
                  <c:v>0.73895822057756444</c:v>
                </c:pt>
                <c:pt idx="108">
                  <c:v>7.3859462912778033</c:v>
                </c:pt>
                <c:pt idx="109">
                  <c:v>2.3042785935293262</c:v>
                </c:pt>
                <c:pt idx="110">
                  <c:v>3.3175490104259171</c:v>
                </c:pt>
                <c:pt idx="111">
                  <c:v>9.8984878655142694</c:v>
                </c:pt>
                <c:pt idx="112">
                  <c:v>-5.958192787697671</c:v>
                </c:pt>
                <c:pt idx="113">
                  <c:v>5.9849429368974567</c:v>
                </c:pt>
                <c:pt idx="114">
                  <c:v>-6.4199927532601579</c:v>
                </c:pt>
                <c:pt idx="115">
                  <c:v>-7.1530628509990235</c:v>
                </c:pt>
                <c:pt idx="116">
                  <c:v>4.4786904720078313</c:v>
                </c:pt>
                <c:pt idx="117">
                  <c:v>6.7021869004592247</c:v>
                </c:pt>
                <c:pt idx="118">
                  <c:v>4.0987999294528725</c:v>
                </c:pt>
                <c:pt idx="119">
                  <c:v>-2.4198414052996227</c:v>
                </c:pt>
                <c:pt idx="120">
                  <c:v>5.5600423239486716</c:v>
                </c:pt>
                <c:pt idx="121">
                  <c:v>3.2279974483375957</c:v>
                </c:pt>
                <c:pt idx="122">
                  <c:v>-5.752690121660339</c:v>
                </c:pt>
                <c:pt idx="123">
                  <c:v>4.8449975102654381</c:v>
                </c:pt>
                <c:pt idx="124">
                  <c:v>4.1569556713508238</c:v>
                </c:pt>
                <c:pt idx="125">
                  <c:v>8.5796048365832114</c:v>
                </c:pt>
                <c:pt idx="126">
                  <c:v>1.532438927734775</c:v>
                </c:pt>
                <c:pt idx="127">
                  <c:v>3.4652628829995185</c:v>
                </c:pt>
                <c:pt idx="128">
                  <c:v>12.78602498386228</c:v>
                </c:pt>
                <c:pt idx="129">
                  <c:v>8.8324683509060105</c:v>
                </c:pt>
                <c:pt idx="130">
                  <c:v>-10.229693141605384</c:v>
                </c:pt>
                <c:pt idx="131">
                  <c:v>-9.1075543072490088</c:v>
                </c:pt>
                <c:pt idx="132">
                  <c:v>3.2860187371926703</c:v>
                </c:pt>
                <c:pt idx="133">
                  <c:v>-10.10899875155922</c:v>
                </c:pt>
                <c:pt idx="134">
                  <c:v>-17.286897573571199</c:v>
                </c:pt>
                <c:pt idx="135">
                  <c:v>-7.5610979433628369</c:v>
                </c:pt>
                <c:pt idx="136">
                  <c:v>2.9841503624764907</c:v>
                </c:pt>
                <c:pt idx="137">
                  <c:v>2.0363561121819354</c:v>
                </c:pt>
                <c:pt idx="138">
                  <c:v>-7.5508208651557371</c:v>
                </c:pt>
                <c:pt idx="139">
                  <c:v>3.0492742117401805</c:v>
                </c:pt>
                <c:pt idx="140">
                  <c:v>3.1064713691834576</c:v>
                </c:pt>
                <c:pt idx="141">
                  <c:v>-0.55019097045392074</c:v>
                </c:pt>
                <c:pt idx="142">
                  <c:v>-3.0909988999020621</c:v>
                </c:pt>
                <c:pt idx="143">
                  <c:v>-5.6445926121886307</c:v>
                </c:pt>
                <c:pt idx="144">
                  <c:v>-0.76390101494444074</c:v>
                </c:pt>
                <c:pt idx="145">
                  <c:v>-5.9773289866519006</c:v>
                </c:pt>
                <c:pt idx="146">
                  <c:v>1.4098387420003287</c:v>
                </c:pt>
                <c:pt idx="147">
                  <c:v>1.487728141992142</c:v>
                </c:pt>
                <c:pt idx="148">
                  <c:v>0.5984546728140332</c:v>
                </c:pt>
                <c:pt idx="149">
                  <c:v>-5.0591031984803809</c:v>
                </c:pt>
                <c:pt idx="150">
                  <c:v>-1.4334818684560107</c:v>
                </c:pt>
                <c:pt idx="151">
                  <c:v>2.7931046268734954</c:v>
                </c:pt>
                <c:pt idx="152">
                  <c:v>1.7209334027018419</c:v>
                </c:pt>
                <c:pt idx="153">
                  <c:v>0.61308235374230435</c:v>
                </c:pt>
                <c:pt idx="154">
                  <c:v>-0.83334771168028576</c:v>
                </c:pt>
                <c:pt idx="155">
                  <c:v>1.2513738786468054</c:v>
                </c:pt>
                <c:pt idx="156">
                  <c:v>0.83751672039274105</c:v>
                </c:pt>
                <c:pt idx="157">
                  <c:v>1.9429871428267356</c:v>
                </c:pt>
                <c:pt idx="158">
                  <c:v>3.8623989435009154</c:v>
                </c:pt>
                <c:pt idx="159">
                  <c:v>0.74667172043223107</c:v>
                </c:pt>
                <c:pt idx="160">
                  <c:v>2.1426320098809652</c:v>
                </c:pt>
                <c:pt idx="161">
                  <c:v>-2.4908033945911763</c:v>
                </c:pt>
                <c:pt idx="162">
                  <c:v>-0.51194449215377114</c:v>
                </c:pt>
                <c:pt idx="163">
                  <c:v>-4.4681641415434541</c:v>
                </c:pt>
                <c:pt idx="164">
                  <c:v>0.32125360617763254</c:v>
                </c:pt>
                <c:pt idx="165">
                  <c:v>3.163664866776712</c:v>
                </c:pt>
                <c:pt idx="166">
                  <c:v>-0.34671344854585473</c:v>
                </c:pt>
                <c:pt idx="167">
                  <c:v>5.9247144679761101</c:v>
                </c:pt>
                <c:pt idx="168">
                  <c:v>-0.27565240461569612</c:v>
                </c:pt>
                <c:pt idx="169">
                  <c:v>3.5529982002928326</c:v>
                </c:pt>
                <c:pt idx="170">
                  <c:v>-2.2899415498667386</c:v>
                </c:pt>
                <c:pt idx="171">
                  <c:v>0.31160611618323547</c:v>
                </c:pt>
                <c:pt idx="172">
                  <c:v>-0.94194128814184286</c:v>
                </c:pt>
                <c:pt idx="173">
                  <c:v>5.035250663089748</c:v>
                </c:pt>
                <c:pt idx="174">
                  <c:v>2.3334517205676359</c:v>
                </c:pt>
                <c:pt idx="175">
                  <c:v>4.7357626440117588</c:v>
                </c:pt>
                <c:pt idx="176">
                  <c:v>-4.4565227697206735</c:v>
                </c:pt>
                <c:pt idx="177">
                  <c:v>-2.2759859999555516</c:v>
                </c:pt>
                <c:pt idx="178">
                  <c:v>1.4879964897397937</c:v>
                </c:pt>
                <c:pt idx="179">
                  <c:v>-3.199494173610991</c:v>
                </c:pt>
                <c:pt idx="180">
                  <c:v>3.2067592889328029</c:v>
                </c:pt>
                <c:pt idx="181">
                  <c:v>6.4431219197796699</c:v>
                </c:pt>
                <c:pt idx="182">
                  <c:v>1.3769794639807686</c:v>
                </c:pt>
                <c:pt idx="183">
                  <c:v>3.3290316471404906</c:v>
                </c:pt>
                <c:pt idx="184">
                  <c:v>-0.64532441166684507</c:v>
                </c:pt>
                <c:pt idx="185">
                  <c:v>-5.4335699360178378</c:v>
                </c:pt>
                <c:pt idx="186">
                  <c:v>2.931912677455601</c:v>
                </c:pt>
                <c:pt idx="187">
                  <c:v>0.9753296412489888</c:v>
                </c:pt>
                <c:pt idx="188">
                  <c:v>-3.457031159572598</c:v>
                </c:pt>
                <c:pt idx="189">
                  <c:v>-0.21072022916043348</c:v>
                </c:pt>
                <c:pt idx="190">
                  <c:v>0.45925079722542805</c:v>
                </c:pt>
                <c:pt idx="191">
                  <c:v>3.995102479549228</c:v>
                </c:pt>
                <c:pt idx="192">
                  <c:v>2.5894044373616647</c:v>
                </c:pt>
                <c:pt idx="193">
                  <c:v>2.5281790513916165</c:v>
                </c:pt>
                <c:pt idx="194">
                  <c:v>7.0824523118166667</c:v>
                </c:pt>
                <c:pt idx="195">
                  <c:v>-0.9619479851103574</c:v>
                </c:pt>
                <c:pt idx="196">
                  <c:v>3.9882221672387121</c:v>
                </c:pt>
                <c:pt idx="197">
                  <c:v>5.100582418526189</c:v>
                </c:pt>
                <c:pt idx="198">
                  <c:v>2.1230431711651163</c:v>
                </c:pt>
                <c:pt idx="199">
                  <c:v>8.8691248813666004</c:v>
                </c:pt>
                <c:pt idx="200">
                  <c:v>8.5233699844081485</c:v>
                </c:pt>
                <c:pt idx="201">
                  <c:v>0.77789026012164286</c:v>
                </c:pt>
                <c:pt idx="202">
                  <c:v>-2.3362854561580524</c:v>
                </c:pt>
                <c:pt idx="203">
                  <c:v>-1.7219510795437412</c:v>
                </c:pt>
                <c:pt idx="204">
                  <c:v>-5.4109706215911464</c:v>
                </c:pt>
                <c:pt idx="205">
                  <c:v>8.0737029632439548</c:v>
                </c:pt>
                <c:pt idx="206">
                  <c:v>4.6550633622265174</c:v>
                </c:pt>
                <c:pt idx="207">
                  <c:v>-7.6459308818735368</c:v>
                </c:pt>
                <c:pt idx="208">
                  <c:v>-0.11033429921953442</c:v>
                </c:pt>
                <c:pt idx="209">
                  <c:v>-11.239040536797869</c:v>
                </c:pt>
                <c:pt idx="210">
                  <c:v>-4.7704434778079454</c:v>
                </c:pt>
                <c:pt idx="211">
                  <c:v>-2.9333633866875375</c:v>
                </c:pt>
                <c:pt idx="212">
                  <c:v>-1.3349890727450389</c:v>
                </c:pt>
                <c:pt idx="213">
                  <c:v>6.2484516563077843</c:v>
                </c:pt>
                <c:pt idx="214">
                  <c:v>-3.1729793114964622</c:v>
                </c:pt>
                <c:pt idx="215">
                  <c:v>-0.95962254260423674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DB-40CC-AF19-B7733A21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97823"/>
        <c:axId val="370901103"/>
      </c:scatterChart>
      <c:valAx>
        <c:axId val="3708978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901103"/>
        <c:crosses val="autoZero"/>
        <c:crossBetween val="midCat"/>
      </c:valAx>
      <c:valAx>
        <c:axId val="3709011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782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28-4475-B28B-AAFFC838243D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'1_REG_FF5'!$B$30:$B$245</c:f>
              <c:numCache>
                <c:formatCode>General</c:formatCode>
                <c:ptCount val="216"/>
                <c:pt idx="0">
                  <c:v>4.2290553217729983</c:v>
                </c:pt>
                <c:pt idx="1">
                  <c:v>3.5276746971044992</c:v>
                </c:pt>
                <c:pt idx="2">
                  <c:v>2.2812106652195028</c:v>
                </c:pt>
                <c:pt idx="3">
                  <c:v>4.3931166547708109</c:v>
                </c:pt>
                <c:pt idx="4">
                  <c:v>-5.224997604212156</c:v>
                </c:pt>
                <c:pt idx="5">
                  <c:v>0.44576381445469104</c:v>
                </c:pt>
                <c:pt idx="6">
                  <c:v>7.7389961927080035</c:v>
                </c:pt>
                <c:pt idx="7">
                  <c:v>-8.3331089018709541</c:v>
                </c:pt>
                <c:pt idx="8">
                  <c:v>5.0450961117958846</c:v>
                </c:pt>
                <c:pt idx="9">
                  <c:v>-1.1719274553274557</c:v>
                </c:pt>
                <c:pt idx="10">
                  <c:v>4.3007533901145276</c:v>
                </c:pt>
                <c:pt idx="11">
                  <c:v>10.29209993878224</c:v>
                </c:pt>
                <c:pt idx="12">
                  <c:v>-11.496799297232837</c:v>
                </c:pt>
                <c:pt idx="13">
                  <c:v>1.3969127873696119</c:v>
                </c:pt>
                <c:pt idx="14">
                  <c:v>-8.9395932508949887</c:v>
                </c:pt>
                <c:pt idx="15">
                  <c:v>-1.1715861136833119</c:v>
                </c:pt>
                <c:pt idx="16">
                  <c:v>3.1918033198509042</c:v>
                </c:pt>
                <c:pt idx="17">
                  <c:v>3.250342221550349</c:v>
                </c:pt>
                <c:pt idx="18">
                  <c:v>1.0472561544545276</c:v>
                </c:pt>
                <c:pt idx="19">
                  <c:v>4.2470735445950245</c:v>
                </c:pt>
                <c:pt idx="20">
                  <c:v>0.4297127511104899</c:v>
                </c:pt>
                <c:pt idx="21">
                  <c:v>-0.17925576495889523</c:v>
                </c:pt>
                <c:pt idx="22">
                  <c:v>-3.108276555072313</c:v>
                </c:pt>
                <c:pt idx="23">
                  <c:v>3.65377692141832</c:v>
                </c:pt>
                <c:pt idx="24">
                  <c:v>1.0758711138833446</c:v>
                </c:pt>
                <c:pt idx="25">
                  <c:v>4.5928451840394402</c:v>
                </c:pt>
                <c:pt idx="26">
                  <c:v>2.0745420665388723</c:v>
                </c:pt>
                <c:pt idx="27">
                  <c:v>5.9326846988874706</c:v>
                </c:pt>
                <c:pt idx="28">
                  <c:v>-0.88543774001356657</c:v>
                </c:pt>
                <c:pt idx="29">
                  <c:v>0.96633519653734556</c:v>
                </c:pt>
                <c:pt idx="30">
                  <c:v>2.1022361116700772</c:v>
                </c:pt>
                <c:pt idx="31">
                  <c:v>-0.69526428752477054</c:v>
                </c:pt>
                <c:pt idx="32">
                  <c:v>2.2086621892840874</c:v>
                </c:pt>
                <c:pt idx="33">
                  <c:v>0.53378372405579855</c:v>
                </c:pt>
                <c:pt idx="34">
                  <c:v>2.6931249274216738</c:v>
                </c:pt>
                <c:pt idx="35">
                  <c:v>0.92182697290795035</c:v>
                </c:pt>
                <c:pt idx="36">
                  <c:v>3.7930390857826271</c:v>
                </c:pt>
                <c:pt idx="37">
                  <c:v>11.15703565836761</c:v>
                </c:pt>
                <c:pt idx="38">
                  <c:v>-2.4648397981948236</c:v>
                </c:pt>
                <c:pt idx="39">
                  <c:v>0.29709554202361832</c:v>
                </c:pt>
                <c:pt idx="40">
                  <c:v>2.181497726628939</c:v>
                </c:pt>
                <c:pt idx="41">
                  <c:v>6.2501244744129636</c:v>
                </c:pt>
                <c:pt idx="42">
                  <c:v>0.65863127005541422</c:v>
                </c:pt>
                <c:pt idx="43">
                  <c:v>0.98042625333728806</c:v>
                </c:pt>
                <c:pt idx="44">
                  <c:v>1.4960544783535283</c:v>
                </c:pt>
                <c:pt idx="45">
                  <c:v>8.6912438182779201</c:v>
                </c:pt>
                <c:pt idx="46">
                  <c:v>2.0396247694594698</c:v>
                </c:pt>
                <c:pt idx="47">
                  <c:v>-5.9609596112409537</c:v>
                </c:pt>
                <c:pt idx="48">
                  <c:v>-4.096416313338767</c:v>
                </c:pt>
                <c:pt idx="49">
                  <c:v>1.7258266688455071</c:v>
                </c:pt>
                <c:pt idx="50">
                  <c:v>7.2572621915861779</c:v>
                </c:pt>
                <c:pt idx="51">
                  <c:v>-3.4383349025321377</c:v>
                </c:pt>
                <c:pt idx="52">
                  <c:v>-4.5575933470547501</c:v>
                </c:pt>
                <c:pt idx="53">
                  <c:v>-1.6400486320542602</c:v>
                </c:pt>
                <c:pt idx="54">
                  <c:v>0.57751619126419829</c:v>
                </c:pt>
                <c:pt idx="55">
                  <c:v>1.1541579006081997</c:v>
                </c:pt>
                <c:pt idx="56">
                  <c:v>-0.3749708459635635</c:v>
                </c:pt>
                <c:pt idx="57">
                  <c:v>0.96786319758842609</c:v>
                </c:pt>
                <c:pt idx="58">
                  <c:v>5.8586175147865314</c:v>
                </c:pt>
                <c:pt idx="59">
                  <c:v>-3.3740830602793617</c:v>
                </c:pt>
                <c:pt idx="60">
                  <c:v>1.985579989079796</c:v>
                </c:pt>
                <c:pt idx="61">
                  <c:v>1.4298478090279858</c:v>
                </c:pt>
                <c:pt idx="62">
                  <c:v>4.5089406824598415</c:v>
                </c:pt>
                <c:pt idx="63">
                  <c:v>-3.6408826079256142</c:v>
                </c:pt>
                <c:pt idx="64">
                  <c:v>4.4437084256343216</c:v>
                </c:pt>
                <c:pt idx="65">
                  <c:v>-3.7913629187567475</c:v>
                </c:pt>
                <c:pt idx="66">
                  <c:v>3.8849147554532308</c:v>
                </c:pt>
                <c:pt idx="67">
                  <c:v>1.3738364858801788</c:v>
                </c:pt>
                <c:pt idx="68">
                  <c:v>-0.52390644984012247</c:v>
                </c:pt>
                <c:pt idx="69">
                  <c:v>2.2456600336489334</c:v>
                </c:pt>
                <c:pt idx="70">
                  <c:v>4.9687619248307495</c:v>
                </c:pt>
                <c:pt idx="71">
                  <c:v>-4.8113487877604291</c:v>
                </c:pt>
                <c:pt idx="72">
                  <c:v>2.6021250810244823</c:v>
                </c:pt>
                <c:pt idx="73">
                  <c:v>4.4233800638258911</c:v>
                </c:pt>
                <c:pt idx="74">
                  <c:v>5.1024464622151084</c:v>
                </c:pt>
                <c:pt idx="75">
                  <c:v>5.1932536774734004</c:v>
                </c:pt>
                <c:pt idx="76">
                  <c:v>-2.7145635865879676</c:v>
                </c:pt>
                <c:pt idx="77">
                  <c:v>6.6336136576515869</c:v>
                </c:pt>
                <c:pt idx="78">
                  <c:v>-0.27943697263203798</c:v>
                </c:pt>
                <c:pt idx="79">
                  <c:v>4.3951588798903032</c:v>
                </c:pt>
                <c:pt idx="80">
                  <c:v>0.76194810352615683</c:v>
                </c:pt>
                <c:pt idx="81">
                  <c:v>4.8710865180374148</c:v>
                </c:pt>
                <c:pt idx="82">
                  <c:v>1.1487649518416074</c:v>
                </c:pt>
                <c:pt idx="83">
                  <c:v>5.8094643509259303</c:v>
                </c:pt>
                <c:pt idx="84">
                  <c:v>2.6852878084994178</c:v>
                </c:pt>
                <c:pt idx="85">
                  <c:v>1.3762271912337569</c:v>
                </c:pt>
                <c:pt idx="86">
                  <c:v>-1.6125800135556971</c:v>
                </c:pt>
                <c:pt idx="87">
                  <c:v>3.2489496313684576</c:v>
                </c:pt>
                <c:pt idx="88">
                  <c:v>3.0370279672249971</c:v>
                </c:pt>
                <c:pt idx="89">
                  <c:v>3.7594245714160377E-3</c:v>
                </c:pt>
                <c:pt idx="90">
                  <c:v>4.4305823809309688</c:v>
                </c:pt>
                <c:pt idx="91">
                  <c:v>-5.2220835988288021</c:v>
                </c:pt>
                <c:pt idx="92">
                  <c:v>-0.50516819365227328</c:v>
                </c:pt>
                <c:pt idx="93">
                  <c:v>3.3105965485411417</c:v>
                </c:pt>
                <c:pt idx="94">
                  <c:v>3.8330596827895702</c:v>
                </c:pt>
                <c:pt idx="95">
                  <c:v>5.7486042200521004</c:v>
                </c:pt>
                <c:pt idx="96">
                  <c:v>1.5457407634696474</c:v>
                </c:pt>
                <c:pt idx="97">
                  <c:v>0.54590257212459847</c:v>
                </c:pt>
                <c:pt idx="98">
                  <c:v>13.132871474163441</c:v>
                </c:pt>
                <c:pt idx="99">
                  <c:v>-9.0906528369558668</c:v>
                </c:pt>
                <c:pt idx="100">
                  <c:v>-6.807730604388146</c:v>
                </c:pt>
                <c:pt idx="101">
                  <c:v>-1.9895246654719756</c:v>
                </c:pt>
                <c:pt idx="102">
                  <c:v>-0.33524294751815881</c:v>
                </c:pt>
                <c:pt idx="103">
                  <c:v>-0.91360125345425813</c:v>
                </c:pt>
                <c:pt idx="104">
                  <c:v>2.8708854238280965</c:v>
                </c:pt>
                <c:pt idx="105">
                  <c:v>2.6887317049381521</c:v>
                </c:pt>
                <c:pt idx="106">
                  <c:v>4.2760098152816974</c:v>
                </c:pt>
                <c:pt idx="107">
                  <c:v>0.76923074812999415</c:v>
                </c:pt>
                <c:pt idx="108">
                  <c:v>7.0943983577340699</c:v>
                </c:pt>
                <c:pt idx="109">
                  <c:v>2.8864626274940277</c:v>
                </c:pt>
                <c:pt idx="110">
                  <c:v>4.6575343068683352</c:v>
                </c:pt>
                <c:pt idx="111">
                  <c:v>11.290523731348864</c:v>
                </c:pt>
                <c:pt idx="112">
                  <c:v>-6.3717961257260232</c:v>
                </c:pt>
                <c:pt idx="113">
                  <c:v>7.37826543077224</c:v>
                </c:pt>
                <c:pt idx="114">
                  <c:v>-7.8620354715075207</c:v>
                </c:pt>
                <c:pt idx="115">
                  <c:v>-7.5762361474791975</c:v>
                </c:pt>
                <c:pt idx="116">
                  <c:v>6.445069489412723</c:v>
                </c:pt>
                <c:pt idx="117">
                  <c:v>8.0187959424196507</c:v>
                </c:pt>
                <c:pt idx="118">
                  <c:v>5.2609483696264903</c:v>
                </c:pt>
                <c:pt idx="119">
                  <c:v>-3.3884917488310164</c:v>
                </c:pt>
                <c:pt idx="120">
                  <c:v>6.9971534331992089</c:v>
                </c:pt>
                <c:pt idx="121">
                  <c:v>4.6531597708424401</c:v>
                </c:pt>
                <c:pt idx="122">
                  <c:v>-4.2445161267462641</c:v>
                </c:pt>
                <c:pt idx="123">
                  <c:v>6.896536299139318</c:v>
                </c:pt>
                <c:pt idx="124">
                  <c:v>4.2453835774031869</c:v>
                </c:pt>
                <c:pt idx="125">
                  <c:v>10.516464349226524</c:v>
                </c:pt>
                <c:pt idx="126">
                  <c:v>1.0339793031148166</c:v>
                </c:pt>
                <c:pt idx="127">
                  <c:v>3.8998666232702557</c:v>
                </c:pt>
                <c:pt idx="128">
                  <c:v>16.108493017833567</c:v>
                </c:pt>
                <c:pt idx="129">
                  <c:v>9.8214043602780698</c:v>
                </c:pt>
                <c:pt idx="130">
                  <c:v>-11.58128862379276</c:v>
                </c:pt>
                <c:pt idx="131">
                  <c:v>-11.687493424758756</c:v>
                </c:pt>
                <c:pt idx="132">
                  <c:v>4.0680286584884655</c:v>
                </c:pt>
                <c:pt idx="133">
                  <c:v>-9.4295481940542238</c:v>
                </c:pt>
                <c:pt idx="134">
                  <c:v>-18.199119786867119</c:v>
                </c:pt>
                <c:pt idx="135">
                  <c:v>-5.9855688685358199</c:v>
                </c:pt>
                <c:pt idx="136">
                  <c:v>5.0547403371456854</c:v>
                </c:pt>
                <c:pt idx="137">
                  <c:v>2.7583874221508227</c:v>
                </c:pt>
                <c:pt idx="138">
                  <c:v>-6.2505780591741509</c:v>
                </c:pt>
                <c:pt idx="139">
                  <c:v>4.130161425492644</c:v>
                </c:pt>
                <c:pt idx="140">
                  <c:v>4.7686909257184897</c:v>
                </c:pt>
                <c:pt idx="141">
                  <c:v>0.27942992617496976</c:v>
                </c:pt>
                <c:pt idx="142">
                  <c:v>-2.9267981693123799</c:v>
                </c:pt>
                <c:pt idx="143">
                  <c:v>-4.6921385738115964</c:v>
                </c:pt>
                <c:pt idx="144">
                  <c:v>-0.18306810256739486</c:v>
                </c:pt>
                <c:pt idx="145">
                  <c:v>-5.6351227519509068</c:v>
                </c:pt>
                <c:pt idx="146">
                  <c:v>1.4262530044443484</c:v>
                </c:pt>
                <c:pt idx="147">
                  <c:v>1.6442897397630574</c:v>
                </c:pt>
                <c:pt idx="148">
                  <c:v>0.1768326705730448</c:v>
                </c:pt>
                <c:pt idx="149">
                  <c:v>-5.6277348683202799</c:v>
                </c:pt>
                <c:pt idx="150">
                  <c:v>-1.2240139446148426</c:v>
                </c:pt>
                <c:pt idx="151">
                  <c:v>4.3405928222890742</c:v>
                </c:pt>
                <c:pt idx="152">
                  <c:v>2.8189331297847127</c:v>
                </c:pt>
                <c:pt idx="153">
                  <c:v>1.1792326068376491</c:v>
                </c:pt>
                <c:pt idx="154">
                  <c:v>-0.98102236554871203</c:v>
                </c:pt>
                <c:pt idx="155">
                  <c:v>1.8910191648401631</c:v>
                </c:pt>
                <c:pt idx="156">
                  <c:v>1.1594220312807566</c:v>
                </c:pt>
                <c:pt idx="157">
                  <c:v>2.6796054536226457</c:v>
                </c:pt>
                <c:pt idx="158">
                  <c:v>4.6546467510418124</c:v>
                </c:pt>
                <c:pt idx="159">
                  <c:v>1.7528521662532808</c:v>
                </c:pt>
                <c:pt idx="160">
                  <c:v>1.4154084991067375</c:v>
                </c:pt>
                <c:pt idx="161">
                  <c:v>-1.2147438742919523</c:v>
                </c:pt>
                <c:pt idx="162">
                  <c:v>0.69151607318113506</c:v>
                </c:pt>
                <c:pt idx="163">
                  <c:v>-3.9918206469136055</c:v>
                </c:pt>
                <c:pt idx="164">
                  <c:v>1.7868174023764929</c:v>
                </c:pt>
                <c:pt idx="165">
                  <c:v>4.0236569673095017</c:v>
                </c:pt>
                <c:pt idx="166">
                  <c:v>-0.64213602635433353</c:v>
                </c:pt>
                <c:pt idx="167">
                  <c:v>6.7306742318493136</c:v>
                </c:pt>
                <c:pt idx="168">
                  <c:v>0.11507173197414908</c:v>
                </c:pt>
                <c:pt idx="169">
                  <c:v>3.9878329313086023</c:v>
                </c:pt>
                <c:pt idx="170">
                  <c:v>-2.6270407503405564</c:v>
                </c:pt>
                <c:pt idx="171">
                  <c:v>1.1165307075482922</c:v>
                </c:pt>
                <c:pt idx="172">
                  <c:v>-2.0088873750708527</c:v>
                </c:pt>
                <c:pt idx="173">
                  <c:v>5.3971544164322696</c:v>
                </c:pt>
                <c:pt idx="174">
                  <c:v>3.9608143437629484</c:v>
                </c:pt>
                <c:pt idx="175">
                  <c:v>4.8794836910083745</c:v>
                </c:pt>
                <c:pt idx="176">
                  <c:v>-4.2488142399561211</c:v>
                </c:pt>
                <c:pt idx="177">
                  <c:v>-1.8728276699850626</c:v>
                </c:pt>
                <c:pt idx="178">
                  <c:v>3.0388251830029867</c:v>
                </c:pt>
                <c:pt idx="179">
                  <c:v>-1.2110881796957562</c:v>
                </c:pt>
                <c:pt idx="180">
                  <c:v>3.2685104415300716</c:v>
                </c:pt>
                <c:pt idx="181">
                  <c:v>7.3836088493734575</c:v>
                </c:pt>
                <c:pt idx="182">
                  <c:v>1.7763480151081859</c:v>
                </c:pt>
                <c:pt idx="183">
                  <c:v>3.3604771609213948</c:v>
                </c:pt>
                <c:pt idx="184">
                  <c:v>0.5892706060902877</c:v>
                </c:pt>
                <c:pt idx="185">
                  <c:v>-2.2301798992576543</c:v>
                </c:pt>
                <c:pt idx="186">
                  <c:v>4.5966598078528831</c:v>
                </c:pt>
                <c:pt idx="187">
                  <c:v>0.81544344112433176</c:v>
                </c:pt>
                <c:pt idx="188">
                  <c:v>-1.886824405221053</c:v>
                </c:pt>
                <c:pt idx="189">
                  <c:v>1.0127773527249702</c:v>
                </c:pt>
                <c:pt idx="190">
                  <c:v>2.412652932135892</c:v>
                </c:pt>
                <c:pt idx="191">
                  <c:v>2.8783265170000325</c:v>
                </c:pt>
                <c:pt idx="192">
                  <c:v>3.7102198901416852</c:v>
                </c:pt>
                <c:pt idx="193">
                  <c:v>3.4581261178055276</c:v>
                </c:pt>
                <c:pt idx="194">
                  <c:v>7.7659940913396284</c:v>
                </c:pt>
                <c:pt idx="195">
                  <c:v>-1.7051211527152374E-2</c:v>
                </c:pt>
                <c:pt idx="196">
                  <c:v>3.5938703864044181</c:v>
                </c:pt>
                <c:pt idx="197">
                  <c:v>3.3702572916990392</c:v>
                </c:pt>
                <c:pt idx="198">
                  <c:v>3.2145402274222441</c:v>
                </c:pt>
                <c:pt idx="199">
                  <c:v>6.1546380133552043</c:v>
                </c:pt>
                <c:pt idx="200">
                  <c:v>7.5697998092894663</c:v>
                </c:pt>
                <c:pt idx="201">
                  <c:v>2.0757004251178208</c:v>
                </c:pt>
                <c:pt idx="202">
                  <c:v>-1.9467401361090342</c:v>
                </c:pt>
                <c:pt idx="203">
                  <c:v>-2.2919853582881693</c:v>
                </c:pt>
                <c:pt idx="204">
                  <c:v>-1.9537068779253584</c:v>
                </c:pt>
                <c:pt idx="205">
                  <c:v>3.7014040844139862</c:v>
                </c:pt>
                <c:pt idx="206">
                  <c:v>3.0770523390299811</c:v>
                </c:pt>
                <c:pt idx="207">
                  <c:v>-6.4809854115965715</c:v>
                </c:pt>
                <c:pt idx="208">
                  <c:v>1.3374048048095977</c:v>
                </c:pt>
                <c:pt idx="209">
                  <c:v>-10.599160209464669</c:v>
                </c:pt>
                <c:pt idx="210">
                  <c:v>-3.2469420160465901</c:v>
                </c:pt>
                <c:pt idx="211">
                  <c:v>-1.5334264632885419</c:v>
                </c:pt>
                <c:pt idx="212">
                  <c:v>1.7067869173830039</c:v>
                </c:pt>
                <c:pt idx="213">
                  <c:v>6.8349076615810089</c:v>
                </c:pt>
                <c:pt idx="214">
                  <c:v>1.4341254884213643</c:v>
                </c:pt>
                <c:pt idx="215">
                  <c:v>2.179090908121724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28-4475-B28B-AAFFC838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78704"/>
        <c:axId val="737379032"/>
      </c:scatterChart>
      <c:valAx>
        <c:axId val="73737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79032"/>
        <c:crosses val="autoZero"/>
        <c:crossBetween val="midCat"/>
      </c:valAx>
      <c:valAx>
        <c:axId val="737379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7870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E7-4F23-BD7A-67071C024B1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'5_REG_FF5'!$B$30:$B$245</c:f>
              <c:numCache>
                <c:formatCode>General</c:formatCode>
                <c:ptCount val="216"/>
                <c:pt idx="0">
                  <c:v>3.0769389477657838</c:v>
                </c:pt>
                <c:pt idx="1">
                  <c:v>3.703786603227075</c:v>
                </c:pt>
                <c:pt idx="2">
                  <c:v>1.657391526561409</c:v>
                </c:pt>
                <c:pt idx="3">
                  <c:v>1.7931817246300297</c:v>
                </c:pt>
                <c:pt idx="4">
                  <c:v>-4.4262588529342493</c:v>
                </c:pt>
                <c:pt idx="5">
                  <c:v>0.11451780952652876</c:v>
                </c:pt>
                <c:pt idx="6">
                  <c:v>5.9355190147859558</c:v>
                </c:pt>
                <c:pt idx="7">
                  <c:v>-6.8480659073059211</c:v>
                </c:pt>
                <c:pt idx="8">
                  <c:v>2.7750576460546483</c:v>
                </c:pt>
                <c:pt idx="9">
                  <c:v>-1.3917085219756649</c:v>
                </c:pt>
                <c:pt idx="10">
                  <c:v>3.5772411793570411</c:v>
                </c:pt>
                <c:pt idx="11">
                  <c:v>8.9334320958633331</c:v>
                </c:pt>
                <c:pt idx="12">
                  <c:v>-9.8509139432901378</c:v>
                </c:pt>
                <c:pt idx="13">
                  <c:v>1.2059594379869163</c:v>
                </c:pt>
                <c:pt idx="14">
                  <c:v>-8.6836871443366608</c:v>
                </c:pt>
                <c:pt idx="15">
                  <c:v>-1.4275634214984707</c:v>
                </c:pt>
                <c:pt idx="16">
                  <c:v>2.9905731626639089</c:v>
                </c:pt>
                <c:pt idx="17">
                  <c:v>1.5750536552326531</c:v>
                </c:pt>
                <c:pt idx="18">
                  <c:v>0.55821931118281509</c:v>
                </c:pt>
                <c:pt idx="19">
                  <c:v>4.7880727149344189</c:v>
                </c:pt>
                <c:pt idx="20">
                  <c:v>1.2061094906501595</c:v>
                </c:pt>
                <c:pt idx="21">
                  <c:v>-5.5894645808697491E-2</c:v>
                </c:pt>
                <c:pt idx="22">
                  <c:v>-3.1149261907444137</c:v>
                </c:pt>
                <c:pt idx="23">
                  <c:v>3.1633938400093298</c:v>
                </c:pt>
                <c:pt idx="24">
                  <c:v>0.33067022545157165</c:v>
                </c:pt>
                <c:pt idx="25">
                  <c:v>1.9900584596365654</c:v>
                </c:pt>
                <c:pt idx="26">
                  <c:v>0.79391440356370635</c:v>
                </c:pt>
                <c:pt idx="27">
                  <c:v>5.2135411784735695</c:v>
                </c:pt>
                <c:pt idx="28">
                  <c:v>-1.0315854008778478</c:v>
                </c:pt>
                <c:pt idx="29">
                  <c:v>0.92680985001120075</c:v>
                </c:pt>
                <c:pt idx="30">
                  <c:v>2.4782009310469455</c:v>
                </c:pt>
                <c:pt idx="31">
                  <c:v>-1.18867224270389</c:v>
                </c:pt>
                <c:pt idx="32">
                  <c:v>0.72947522214657201</c:v>
                </c:pt>
                <c:pt idx="33">
                  <c:v>0.17878459763588184</c:v>
                </c:pt>
                <c:pt idx="34">
                  <c:v>1.7125636748776145</c:v>
                </c:pt>
                <c:pt idx="35">
                  <c:v>0.78480870009083525</c:v>
                </c:pt>
                <c:pt idx="36">
                  <c:v>2.0228494308029084</c:v>
                </c:pt>
                <c:pt idx="37">
                  <c:v>8.5932390526473359</c:v>
                </c:pt>
                <c:pt idx="38">
                  <c:v>-3.5411207336027397</c:v>
                </c:pt>
                <c:pt idx="39">
                  <c:v>1.4037563308867318</c:v>
                </c:pt>
                <c:pt idx="40">
                  <c:v>1.9294053022083069</c:v>
                </c:pt>
                <c:pt idx="41">
                  <c:v>4.485879664060608</c:v>
                </c:pt>
                <c:pt idx="42">
                  <c:v>-7.9996310172807436E-2</c:v>
                </c:pt>
                <c:pt idx="43">
                  <c:v>1.2090341024423188</c:v>
                </c:pt>
                <c:pt idx="44">
                  <c:v>2.2529721606670603</c:v>
                </c:pt>
                <c:pt idx="45">
                  <c:v>6.5833256293640918</c:v>
                </c:pt>
                <c:pt idx="46">
                  <c:v>-0.11122135849211838</c:v>
                </c:pt>
                <c:pt idx="47">
                  <c:v>-6.9005643617884438</c:v>
                </c:pt>
                <c:pt idx="48">
                  <c:v>-3.6664223362953314</c:v>
                </c:pt>
                <c:pt idx="49">
                  <c:v>2.6494377593775833</c:v>
                </c:pt>
                <c:pt idx="50">
                  <c:v>5.4481805918087076</c:v>
                </c:pt>
                <c:pt idx="51">
                  <c:v>-4.277034547460457</c:v>
                </c:pt>
                <c:pt idx="52">
                  <c:v>-4.7877334098765951</c:v>
                </c:pt>
                <c:pt idx="53">
                  <c:v>-1.3922413710269528</c:v>
                </c:pt>
                <c:pt idx="54">
                  <c:v>6.3688468185522054E-2</c:v>
                </c:pt>
                <c:pt idx="55">
                  <c:v>1.7726407771281123</c:v>
                </c:pt>
                <c:pt idx="56">
                  <c:v>-0.79820550410832281</c:v>
                </c:pt>
                <c:pt idx="57">
                  <c:v>0.60696373250174784</c:v>
                </c:pt>
                <c:pt idx="58">
                  <c:v>5.4285840482771279</c:v>
                </c:pt>
                <c:pt idx="59">
                  <c:v>-3.6871494207711888</c:v>
                </c:pt>
                <c:pt idx="60">
                  <c:v>1.8922537376725463</c:v>
                </c:pt>
                <c:pt idx="61">
                  <c:v>0.5175149954709779</c:v>
                </c:pt>
                <c:pt idx="62">
                  <c:v>4.0871802840210467</c:v>
                </c:pt>
                <c:pt idx="63">
                  <c:v>-3.9091815502855454</c:v>
                </c:pt>
                <c:pt idx="64">
                  <c:v>3.8937747053817895</c:v>
                </c:pt>
                <c:pt idx="65">
                  <c:v>-4.0541080378483922</c:v>
                </c:pt>
                <c:pt idx="66">
                  <c:v>4.159025237239077</c:v>
                </c:pt>
                <c:pt idx="67">
                  <c:v>0.80332175649538495</c:v>
                </c:pt>
                <c:pt idx="68">
                  <c:v>-2.7237129703612695</c:v>
                </c:pt>
                <c:pt idx="69">
                  <c:v>-3.6539198467950514E-2</c:v>
                </c:pt>
                <c:pt idx="70">
                  <c:v>4.1304095976756514</c:v>
                </c:pt>
                <c:pt idx="71">
                  <c:v>-2.0438830442120337</c:v>
                </c:pt>
                <c:pt idx="72">
                  <c:v>2.249413345819701</c:v>
                </c:pt>
                <c:pt idx="73">
                  <c:v>3.4244388644789123</c:v>
                </c:pt>
                <c:pt idx="74">
                  <c:v>2.5163375758466819</c:v>
                </c:pt>
                <c:pt idx="75">
                  <c:v>4.6810067824569339</c:v>
                </c:pt>
                <c:pt idx="76">
                  <c:v>-2.6534758487841299</c:v>
                </c:pt>
                <c:pt idx="77">
                  <c:v>6.1374197928758063</c:v>
                </c:pt>
                <c:pt idx="78">
                  <c:v>-0.21951501312683189</c:v>
                </c:pt>
                <c:pt idx="79">
                  <c:v>4.0624844760527914</c:v>
                </c:pt>
                <c:pt idx="80">
                  <c:v>0.2442959086249275</c:v>
                </c:pt>
                <c:pt idx="81">
                  <c:v>3.8864881644369582</c:v>
                </c:pt>
                <c:pt idx="82">
                  <c:v>1.0832599944208365</c:v>
                </c:pt>
                <c:pt idx="83">
                  <c:v>5.4937026579184609</c:v>
                </c:pt>
                <c:pt idx="84">
                  <c:v>2.7211702642804307</c:v>
                </c:pt>
                <c:pt idx="85">
                  <c:v>0.70120111039772537</c:v>
                </c:pt>
                <c:pt idx="86">
                  <c:v>-1.2711457530990495</c:v>
                </c:pt>
                <c:pt idx="87">
                  <c:v>3.1209254893829357</c:v>
                </c:pt>
                <c:pt idx="88">
                  <c:v>2.8137195434023083</c:v>
                </c:pt>
                <c:pt idx="89">
                  <c:v>-0.8659546721817617</c:v>
                </c:pt>
                <c:pt idx="90">
                  <c:v>4.1374275427733558</c:v>
                </c:pt>
                <c:pt idx="91">
                  <c:v>-5.7474944184167347</c:v>
                </c:pt>
                <c:pt idx="92">
                  <c:v>-1.2148017152849226</c:v>
                </c:pt>
                <c:pt idx="93">
                  <c:v>2.6382371164470593</c:v>
                </c:pt>
                <c:pt idx="94">
                  <c:v>3.0463616070184427</c:v>
                </c:pt>
                <c:pt idx="95">
                  <c:v>5.7013943280430688</c:v>
                </c:pt>
                <c:pt idx="96">
                  <c:v>0.50287815805000735</c:v>
                </c:pt>
                <c:pt idx="97">
                  <c:v>-0.65281027853087281</c:v>
                </c:pt>
                <c:pt idx="98">
                  <c:v>11.945936047092054</c:v>
                </c:pt>
                <c:pt idx="99">
                  <c:v>-8.8688455918549778</c:v>
                </c:pt>
                <c:pt idx="100">
                  <c:v>-7.52412604786503</c:v>
                </c:pt>
                <c:pt idx="101">
                  <c:v>-3.1869072531042852</c:v>
                </c:pt>
                <c:pt idx="102">
                  <c:v>-1.8154315334357496</c:v>
                </c:pt>
                <c:pt idx="103">
                  <c:v>-1.9328680922597208</c:v>
                </c:pt>
                <c:pt idx="104">
                  <c:v>1.8512487479298481</c:v>
                </c:pt>
                <c:pt idx="105">
                  <c:v>1.3958501108382402</c:v>
                </c:pt>
                <c:pt idx="106">
                  <c:v>4.3307595903811098</c:v>
                </c:pt>
                <c:pt idx="107">
                  <c:v>0.73895822057756444</c:v>
                </c:pt>
                <c:pt idx="108">
                  <c:v>7.3859462912778033</c:v>
                </c:pt>
                <c:pt idx="109">
                  <c:v>2.3042785935293262</c:v>
                </c:pt>
                <c:pt idx="110">
                  <c:v>3.3175490104259171</c:v>
                </c:pt>
                <c:pt idx="111">
                  <c:v>9.8984878655142694</c:v>
                </c:pt>
                <c:pt idx="112">
                  <c:v>-5.958192787697671</c:v>
                </c:pt>
                <c:pt idx="113">
                  <c:v>5.9849429368974567</c:v>
                </c:pt>
                <c:pt idx="114">
                  <c:v>-6.4199927532601579</c:v>
                </c:pt>
                <c:pt idx="115">
                  <c:v>-7.1530628509990235</c:v>
                </c:pt>
                <c:pt idx="116">
                  <c:v>4.4786904720078313</c:v>
                </c:pt>
                <c:pt idx="117">
                  <c:v>6.7021869004592247</c:v>
                </c:pt>
                <c:pt idx="118">
                  <c:v>4.0987999294528725</c:v>
                </c:pt>
                <c:pt idx="119">
                  <c:v>-2.4198414052996227</c:v>
                </c:pt>
                <c:pt idx="120">
                  <c:v>5.5600423239486716</c:v>
                </c:pt>
                <c:pt idx="121">
                  <c:v>3.2279974483375957</c:v>
                </c:pt>
                <c:pt idx="122">
                  <c:v>-5.752690121660339</c:v>
                </c:pt>
                <c:pt idx="123">
                  <c:v>4.8449975102654381</c:v>
                </c:pt>
                <c:pt idx="124">
                  <c:v>4.1569556713508238</c:v>
                </c:pt>
                <c:pt idx="125">
                  <c:v>8.5796048365832114</c:v>
                </c:pt>
                <c:pt idx="126">
                  <c:v>1.532438927734775</c:v>
                </c:pt>
                <c:pt idx="127">
                  <c:v>3.4652628829995185</c:v>
                </c:pt>
                <c:pt idx="128">
                  <c:v>12.78602498386228</c:v>
                </c:pt>
                <c:pt idx="129">
                  <c:v>8.8324683509060105</c:v>
                </c:pt>
                <c:pt idx="130">
                  <c:v>-10.229693141605384</c:v>
                </c:pt>
                <c:pt idx="131">
                  <c:v>-9.1075543072490088</c:v>
                </c:pt>
                <c:pt idx="132">
                  <c:v>3.2860187371926703</c:v>
                </c:pt>
                <c:pt idx="133">
                  <c:v>-10.10899875155922</c:v>
                </c:pt>
                <c:pt idx="134">
                  <c:v>-17.286897573571199</c:v>
                </c:pt>
                <c:pt idx="135">
                  <c:v>-7.5610979433628369</c:v>
                </c:pt>
                <c:pt idx="136">
                  <c:v>2.9841503624764907</c:v>
                </c:pt>
                <c:pt idx="137">
                  <c:v>2.0363561121819354</c:v>
                </c:pt>
                <c:pt idx="138">
                  <c:v>-7.5508208651557371</c:v>
                </c:pt>
                <c:pt idx="139">
                  <c:v>3.0492742117401805</c:v>
                </c:pt>
                <c:pt idx="140">
                  <c:v>3.1064713691834576</c:v>
                </c:pt>
                <c:pt idx="141">
                  <c:v>-0.55019097045392074</c:v>
                </c:pt>
                <c:pt idx="142">
                  <c:v>-3.0909988999020621</c:v>
                </c:pt>
                <c:pt idx="143">
                  <c:v>-5.6445926121886307</c:v>
                </c:pt>
                <c:pt idx="144">
                  <c:v>-0.76390101494444074</c:v>
                </c:pt>
                <c:pt idx="145">
                  <c:v>-5.9773289866519006</c:v>
                </c:pt>
                <c:pt idx="146">
                  <c:v>1.4098387420003287</c:v>
                </c:pt>
                <c:pt idx="147">
                  <c:v>1.487728141992142</c:v>
                </c:pt>
                <c:pt idx="148">
                  <c:v>0.5984546728140332</c:v>
                </c:pt>
                <c:pt idx="149">
                  <c:v>-5.0591031984803809</c:v>
                </c:pt>
                <c:pt idx="150">
                  <c:v>-1.4334818684560107</c:v>
                </c:pt>
                <c:pt idx="151">
                  <c:v>2.7931046268734954</c:v>
                </c:pt>
                <c:pt idx="152">
                  <c:v>1.7209334027018419</c:v>
                </c:pt>
                <c:pt idx="153">
                  <c:v>0.61308235374230435</c:v>
                </c:pt>
                <c:pt idx="154">
                  <c:v>-0.83334771168028576</c:v>
                </c:pt>
                <c:pt idx="155">
                  <c:v>1.2513738786468054</c:v>
                </c:pt>
                <c:pt idx="156">
                  <c:v>0.83751672039274105</c:v>
                </c:pt>
                <c:pt idx="157">
                  <c:v>1.9429871428267356</c:v>
                </c:pt>
                <c:pt idx="158">
                  <c:v>3.8623989435009154</c:v>
                </c:pt>
                <c:pt idx="159">
                  <c:v>0.74667172043223107</c:v>
                </c:pt>
                <c:pt idx="160">
                  <c:v>2.1426320098809652</c:v>
                </c:pt>
                <c:pt idx="161">
                  <c:v>-2.4908033945911763</c:v>
                </c:pt>
                <c:pt idx="162">
                  <c:v>-0.51194449215377114</c:v>
                </c:pt>
                <c:pt idx="163">
                  <c:v>-4.4681641415434541</c:v>
                </c:pt>
                <c:pt idx="164">
                  <c:v>0.32125360617763254</c:v>
                </c:pt>
                <c:pt idx="165">
                  <c:v>3.163664866776712</c:v>
                </c:pt>
                <c:pt idx="166">
                  <c:v>-0.34671344854585473</c:v>
                </c:pt>
                <c:pt idx="167">
                  <c:v>5.9247144679761101</c:v>
                </c:pt>
                <c:pt idx="168">
                  <c:v>-0.27565240461569612</c:v>
                </c:pt>
                <c:pt idx="169">
                  <c:v>3.5529982002928326</c:v>
                </c:pt>
                <c:pt idx="170">
                  <c:v>-2.2899415498667386</c:v>
                </c:pt>
                <c:pt idx="171">
                  <c:v>0.31160611618323547</c:v>
                </c:pt>
                <c:pt idx="172">
                  <c:v>-0.94194128814184286</c:v>
                </c:pt>
                <c:pt idx="173">
                  <c:v>5.035250663089748</c:v>
                </c:pt>
                <c:pt idx="174">
                  <c:v>2.3334517205676359</c:v>
                </c:pt>
                <c:pt idx="175">
                  <c:v>4.7357626440117588</c:v>
                </c:pt>
                <c:pt idx="176">
                  <c:v>-4.4565227697206735</c:v>
                </c:pt>
                <c:pt idx="177">
                  <c:v>-2.2759859999555516</c:v>
                </c:pt>
                <c:pt idx="178">
                  <c:v>1.4879964897397937</c:v>
                </c:pt>
                <c:pt idx="179">
                  <c:v>-3.199494173610991</c:v>
                </c:pt>
                <c:pt idx="180">
                  <c:v>3.2067592889328029</c:v>
                </c:pt>
                <c:pt idx="181">
                  <c:v>6.4431219197796699</c:v>
                </c:pt>
                <c:pt idx="182">
                  <c:v>1.3769794639807686</c:v>
                </c:pt>
                <c:pt idx="183">
                  <c:v>3.3290316471404906</c:v>
                </c:pt>
                <c:pt idx="184">
                  <c:v>-0.64532441166684507</c:v>
                </c:pt>
                <c:pt idx="185">
                  <c:v>-5.4335699360178378</c:v>
                </c:pt>
                <c:pt idx="186">
                  <c:v>2.931912677455601</c:v>
                </c:pt>
                <c:pt idx="187">
                  <c:v>0.9753296412489888</c:v>
                </c:pt>
                <c:pt idx="188">
                  <c:v>-3.457031159572598</c:v>
                </c:pt>
                <c:pt idx="189">
                  <c:v>-0.21072022916043348</c:v>
                </c:pt>
                <c:pt idx="190">
                  <c:v>0.45925079722542805</c:v>
                </c:pt>
                <c:pt idx="191">
                  <c:v>3.995102479549228</c:v>
                </c:pt>
                <c:pt idx="192">
                  <c:v>2.5894044373616647</c:v>
                </c:pt>
                <c:pt idx="193">
                  <c:v>2.5281790513916165</c:v>
                </c:pt>
                <c:pt idx="194">
                  <c:v>7.0824523118166667</c:v>
                </c:pt>
                <c:pt idx="195">
                  <c:v>-0.9619479851103574</c:v>
                </c:pt>
                <c:pt idx="196">
                  <c:v>3.9882221672387121</c:v>
                </c:pt>
                <c:pt idx="197">
                  <c:v>5.100582418526189</c:v>
                </c:pt>
                <c:pt idx="198">
                  <c:v>2.1230431711651163</c:v>
                </c:pt>
                <c:pt idx="199">
                  <c:v>8.8691248813666004</c:v>
                </c:pt>
                <c:pt idx="200">
                  <c:v>8.5233699844081485</c:v>
                </c:pt>
                <c:pt idx="201">
                  <c:v>0.77789026012164286</c:v>
                </c:pt>
                <c:pt idx="202">
                  <c:v>-2.3362854561580524</c:v>
                </c:pt>
                <c:pt idx="203">
                  <c:v>-1.7219510795437412</c:v>
                </c:pt>
                <c:pt idx="204">
                  <c:v>-5.4109706215911464</c:v>
                </c:pt>
                <c:pt idx="205">
                  <c:v>8.0737029632439548</c:v>
                </c:pt>
                <c:pt idx="206">
                  <c:v>4.6550633622265174</c:v>
                </c:pt>
                <c:pt idx="207">
                  <c:v>-7.6459308818735368</c:v>
                </c:pt>
                <c:pt idx="208">
                  <c:v>-0.11033429921953442</c:v>
                </c:pt>
                <c:pt idx="209">
                  <c:v>-11.239040536797869</c:v>
                </c:pt>
                <c:pt idx="210">
                  <c:v>-4.7704434778079454</c:v>
                </c:pt>
                <c:pt idx="211">
                  <c:v>-2.9333633866875375</c:v>
                </c:pt>
                <c:pt idx="212">
                  <c:v>-1.3349890727450389</c:v>
                </c:pt>
                <c:pt idx="213">
                  <c:v>6.2484516563077843</c:v>
                </c:pt>
                <c:pt idx="214">
                  <c:v>-3.1729793114964622</c:v>
                </c:pt>
                <c:pt idx="215">
                  <c:v>-0.95962254260423674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E7-4F23-BD7A-67071C02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95527"/>
        <c:axId val="370896511"/>
      </c:scatterChart>
      <c:valAx>
        <c:axId val="3708955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6511"/>
        <c:crosses val="autoZero"/>
        <c:crossBetween val="midCat"/>
      </c:valAx>
      <c:valAx>
        <c:axId val="37089651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552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18-4E95-BC2C-05BB991A851A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'5_REG_FF5'!$B$30:$B$245</c:f>
              <c:numCache>
                <c:formatCode>General</c:formatCode>
                <c:ptCount val="216"/>
                <c:pt idx="0">
                  <c:v>3.0769389477657838</c:v>
                </c:pt>
                <c:pt idx="1">
                  <c:v>3.703786603227075</c:v>
                </c:pt>
                <c:pt idx="2">
                  <c:v>1.657391526561409</c:v>
                </c:pt>
                <c:pt idx="3">
                  <c:v>1.7931817246300297</c:v>
                </c:pt>
                <c:pt idx="4">
                  <c:v>-4.4262588529342493</c:v>
                </c:pt>
                <c:pt idx="5">
                  <c:v>0.11451780952652876</c:v>
                </c:pt>
                <c:pt idx="6">
                  <c:v>5.9355190147859558</c:v>
                </c:pt>
                <c:pt idx="7">
                  <c:v>-6.8480659073059211</c:v>
                </c:pt>
                <c:pt idx="8">
                  <c:v>2.7750576460546483</c:v>
                </c:pt>
                <c:pt idx="9">
                  <c:v>-1.3917085219756649</c:v>
                </c:pt>
                <c:pt idx="10">
                  <c:v>3.5772411793570411</c:v>
                </c:pt>
                <c:pt idx="11">
                  <c:v>8.9334320958633331</c:v>
                </c:pt>
                <c:pt idx="12">
                  <c:v>-9.8509139432901378</c:v>
                </c:pt>
                <c:pt idx="13">
                  <c:v>1.2059594379869163</c:v>
                </c:pt>
                <c:pt idx="14">
                  <c:v>-8.6836871443366608</c:v>
                </c:pt>
                <c:pt idx="15">
                  <c:v>-1.4275634214984707</c:v>
                </c:pt>
                <c:pt idx="16">
                  <c:v>2.9905731626639089</c:v>
                </c:pt>
                <c:pt idx="17">
                  <c:v>1.5750536552326531</c:v>
                </c:pt>
                <c:pt idx="18">
                  <c:v>0.55821931118281509</c:v>
                </c:pt>
                <c:pt idx="19">
                  <c:v>4.7880727149344189</c:v>
                </c:pt>
                <c:pt idx="20">
                  <c:v>1.2061094906501595</c:v>
                </c:pt>
                <c:pt idx="21">
                  <c:v>-5.5894645808697491E-2</c:v>
                </c:pt>
                <c:pt idx="22">
                  <c:v>-3.1149261907444137</c:v>
                </c:pt>
                <c:pt idx="23">
                  <c:v>3.1633938400093298</c:v>
                </c:pt>
                <c:pt idx="24">
                  <c:v>0.33067022545157165</c:v>
                </c:pt>
                <c:pt idx="25">
                  <c:v>1.9900584596365654</c:v>
                </c:pt>
                <c:pt idx="26">
                  <c:v>0.79391440356370635</c:v>
                </c:pt>
                <c:pt idx="27">
                  <c:v>5.2135411784735695</c:v>
                </c:pt>
                <c:pt idx="28">
                  <c:v>-1.0315854008778478</c:v>
                </c:pt>
                <c:pt idx="29">
                  <c:v>0.92680985001120075</c:v>
                </c:pt>
                <c:pt idx="30">
                  <c:v>2.4782009310469455</c:v>
                </c:pt>
                <c:pt idx="31">
                  <c:v>-1.18867224270389</c:v>
                </c:pt>
                <c:pt idx="32">
                  <c:v>0.72947522214657201</c:v>
                </c:pt>
                <c:pt idx="33">
                  <c:v>0.17878459763588184</c:v>
                </c:pt>
                <c:pt idx="34">
                  <c:v>1.7125636748776145</c:v>
                </c:pt>
                <c:pt idx="35">
                  <c:v>0.78480870009083525</c:v>
                </c:pt>
                <c:pt idx="36">
                  <c:v>2.0228494308029084</c:v>
                </c:pt>
                <c:pt idx="37">
                  <c:v>8.5932390526473359</c:v>
                </c:pt>
                <c:pt idx="38">
                  <c:v>-3.5411207336027397</c:v>
                </c:pt>
                <c:pt idx="39">
                  <c:v>1.4037563308867318</c:v>
                </c:pt>
                <c:pt idx="40">
                  <c:v>1.9294053022083069</c:v>
                </c:pt>
                <c:pt idx="41">
                  <c:v>4.485879664060608</c:v>
                </c:pt>
                <c:pt idx="42">
                  <c:v>-7.9996310172807436E-2</c:v>
                </c:pt>
                <c:pt idx="43">
                  <c:v>1.2090341024423188</c:v>
                </c:pt>
                <c:pt idx="44">
                  <c:v>2.2529721606670603</c:v>
                </c:pt>
                <c:pt idx="45">
                  <c:v>6.5833256293640918</c:v>
                </c:pt>
                <c:pt idx="46">
                  <c:v>-0.11122135849211838</c:v>
                </c:pt>
                <c:pt idx="47">
                  <c:v>-6.9005643617884438</c:v>
                </c:pt>
                <c:pt idx="48">
                  <c:v>-3.6664223362953314</c:v>
                </c:pt>
                <c:pt idx="49">
                  <c:v>2.6494377593775833</c:v>
                </c:pt>
                <c:pt idx="50">
                  <c:v>5.4481805918087076</c:v>
                </c:pt>
                <c:pt idx="51">
                  <c:v>-4.277034547460457</c:v>
                </c:pt>
                <c:pt idx="52">
                  <c:v>-4.7877334098765951</c:v>
                </c:pt>
                <c:pt idx="53">
                  <c:v>-1.3922413710269528</c:v>
                </c:pt>
                <c:pt idx="54">
                  <c:v>6.3688468185522054E-2</c:v>
                </c:pt>
                <c:pt idx="55">
                  <c:v>1.7726407771281123</c:v>
                </c:pt>
                <c:pt idx="56">
                  <c:v>-0.79820550410832281</c:v>
                </c:pt>
                <c:pt idx="57">
                  <c:v>0.60696373250174784</c:v>
                </c:pt>
                <c:pt idx="58">
                  <c:v>5.4285840482771279</c:v>
                </c:pt>
                <c:pt idx="59">
                  <c:v>-3.6871494207711888</c:v>
                </c:pt>
                <c:pt idx="60">
                  <c:v>1.8922537376725463</c:v>
                </c:pt>
                <c:pt idx="61">
                  <c:v>0.5175149954709779</c:v>
                </c:pt>
                <c:pt idx="62">
                  <c:v>4.0871802840210467</c:v>
                </c:pt>
                <c:pt idx="63">
                  <c:v>-3.9091815502855454</c:v>
                </c:pt>
                <c:pt idx="64">
                  <c:v>3.8937747053817895</c:v>
                </c:pt>
                <c:pt idx="65">
                  <c:v>-4.0541080378483922</c:v>
                </c:pt>
                <c:pt idx="66">
                  <c:v>4.159025237239077</c:v>
                </c:pt>
                <c:pt idx="67">
                  <c:v>0.80332175649538495</c:v>
                </c:pt>
                <c:pt idx="68">
                  <c:v>-2.7237129703612695</c:v>
                </c:pt>
                <c:pt idx="69">
                  <c:v>-3.6539198467950514E-2</c:v>
                </c:pt>
                <c:pt idx="70">
                  <c:v>4.1304095976756514</c:v>
                </c:pt>
                <c:pt idx="71">
                  <c:v>-2.0438830442120337</c:v>
                </c:pt>
                <c:pt idx="72">
                  <c:v>2.249413345819701</c:v>
                </c:pt>
                <c:pt idx="73">
                  <c:v>3.4244388644789123</c:v>
                </c:pt>
                <c:pt idx="74">
                  <c:v>2.5163375758466819</c:v>
                </c:pt>
                <c:pt idx="75">
                  <c:v>4.6810067824569339</c:v>
                </c:pt>
                <c:pt idx="76">
                  <c:v>-2.6534758487841299</c:v>
                </c:pt>
                <c:pt idx="77">
                  <c:v>6.1374197928758063</c:v>
                </c:pt>
                <c:pt idx="78">
                  <c:v>-0.21951501312683189</c:v>
                </c:pt>
                <c:pt idx="79">
                  <c:v>4.0624844760527914</c:v>
                </c:pt>
                <c:pt idx="80">
                  <c:v>0.2442959086249275</c:v>
                </c:pt>
                <c:pt idx="81">
                  <c:v>3.8864881644369582</c:v>
                </c:pt>
                <c:pt idx="82">
                  <c:v>1.0832599944208365</c:v>
                </c:pt>
                <c:pt idx="83">
                  <c:v>5.4937026579184609</c:v>
                </c:pt>
                <c:pt idx="84">
                  <c:v>2.7211702642804307</c:v>
                </c:pt>
                <c:pt idx="85">
                  <c:v>0.70120111039772537</c:v>
                </c:pt>
                <c:pt idx="86">
                  <c:v>-1.2711457530990495</c:v>
                </c:pt>
                <c:pt idx="87">
                  <c:v>3.1209254893829357</c:v>
                </c:pt>
                <c:pt idx="88">
                  <c:v>2.8137195434023083</c:v>
                </c:pt>
                <c:pt idx="89">
                  <c:v>-0.8659546721817617</c:v>
                </c:pt>
                <c:pt idx="90">
                  <c:v>4.1374275427733558</c:v>
                </c:pt>
                <c:pt idx="91">
                  <c:v>-5.7474944184167347</c:v>
                </c:pt>
                <c:pt idx="92">
                  <c:v>-1.2148017152849226</c:v>
                </c:pt>
                <c:pt idx="93">
                  <c:v>2.6382371164470593</c:v>
                </c:pt>
                <c:pt idx="94">
                  <c:v>3.0463616070184427</c:v>
                </c:pt>
                <c:pt idx="95">
                  <c:v>5.7013943280430688</c:v>
                </c:pt>
                <c:pt idx="96">
                  <c:v>0.50287815805000735</c:v>
                </c:pt>
                <c:pt idx="97">
                  <c:v>-0.65281027853087281</c:v>
                </c:pt>
                <c:pt idx="98">
                  <c:v>11.945936047092054</c:v>
                </c:pt>
                <c:pt idx="99">
                  <c:v>-8.8688455918549778</c:v>
                </c:pt>
                <c:pt idx="100">
                  <c:v>-7.52412604786503</c:v>
                </c:pt>
                <c:pt idx="101">
                  <c:v>-3.1869072531042852</c:v>
                </c:pt>
                <c:pt idx="102">
                  <c:v>-1.8154315334357496</c:v>
                </c:pt>
                <c:pt idx="103">
                  <c:v>-1.9328680922597208</c:v>
                </c:pt>
                <c:pt idx="104">
                  <c:v>1.8512487479298481</c:v>
                </c:pt>
                <c:pt idx="105">
                  <c:v>1.3958501108382402</c:v>
                </c:pt>
                <c:pt idx="106">
                  <c:v>4.3307595903811098</c:v>
                </c:pt>
                <c:pt idx="107">
                  <c:v>0.73895822057756444</c:v>
                </c:pt>
                <c:pt idx="108">
                  <c:v>7.3859462912778033</c:v>
                </c:pt>
                <c:pt idx="109">
                  <c:v>2.3042785935293262</c:v>
                </c:pt>
                <c:pt idx="110">
                  <c:v>3.3175490104259171</c:v>
                </c:pt>
                <c:pt idx="111">
                  <c:v>9.8984878655142694</c:v>
                </c:pt>
                <c:pt idx="112">
                  <c:v>-5.958192787697671</c:v>
                </c:pt>
                <c:pt idx="113">
                  <c:v>5.9849429368974567</c:v>
                </c:pt>
                <c:pt idx="114">
                  <c:v>-6.4199927532601579</c:v>
                </c:pt>
                <c:pt idx="115">
                  <c:v>-7.1530628509990235</c:v>
                </c:pt>
                <c:pt idx="116">
                  <c:v>4.4786904720078313</c:v>
                </c:pt>
                <c:pt idx="117">
                  <c:v>6.7021869004592247</c:v>
                </c:pt>
                <c:pt idx="118">
                  <c:v>4.0987999294528725</c:v>
                </c:pt>
                <c:pt idx="119">
                  <c:v>-2.4198414052996227</c:v>
                </c:pt>
                <c:pt idx="120">
                  <c:v>5.5600423239486716</c:v>
                </c:pt>
                <c:pt idx="121">
                  <c:v>3.2279974483375957</c:v>
                </c:pt>
                <c:pt idx="122">
                  <c:v>-5.752690121660339</c:v>
                </c:pt>
                <c:pt idx="123">
                  <c:v>4.8449975102654381</c:v>
                </c:pt>
                <c:pt idx="124">
                  <c:v>4.1569556713508238</c:v>
                </c:pt>
                <c:pt idx="125">
                  <c:v>8.5796048365832114</c:v>
                </c:pt>
                <c:pt idx="126">
                  <c:v>1.532438927734775</c:v>
                </c:pt>
                <c:pt idx="127">
                  <c:v>3.4652628829995185</c:v>
                </c:pt>
                <c:pt idx="128">
                  <c:v>12.78602498386228</c:v>
                </c:pt>
                <c:pt idx="129">
                  <c:v>8.8324683509060105</c:v>
                </c:pt>
                <c:pt idx="130">
                  <c:v>-10.229693141605384</c:v>
                </c:pt>
                <c:pt idx="131">
                  <c:v>-9.1075543072490088</c:v>
                </c:pt>
                <c:pt idx="132">
                  <c:v>3.2860187371926703</c:v>
                </c:pt>
                <c:pt idx="133">
                  <c:v>-10.10899875155922</c:v>
                </c:pt>
                <c:pt idx="134">
                  <c:v>-17.286897573571199</c:v>
                </c:pt>
                <c:pt idx="135">
                  <c:v>-7.5610979433628369</c:v>
                </c:pt>
                <c:pt idx="136">
                  <c:v>2.9841503624764907</c:v>
                </c:pt>
                <c:pt idx="137">
                  <c:v>2.0363561121819354</c:v>
                </c:pt>
                <c:pt idx="138">
                  <c:v>-7.5508208651557371</c:v>
                </c:pt>
                <c:pt idx="139">
                  <c:v>3.0492742117401805</c:v>
                </c:pt>
                <c:pt idx="140">
                  <c:v>3.1064713691834576</c:v>
                </c:pt>
                <c:pt idx="141">
                  <c:v>-0.55019097045392074</c:v>
                </c:pt>
                <c:pt idx="142">
                  <c:v>-3.0909988999020621</c:v>
                </c:pt>
                <c:pt idx="143">
                  <c:v>-5.6445926121886307</c:v>
                </c:pt>
                <c:pt idx="144">
                  <c:v>-0.76390101494444074</c:v>
                </c:pt>
                <c:pt idx="145">
                  <c:v>-5.9773289866519006</c:v>
                </c:pt>
                <c:pt idx="146">
                  <c:v>1.4098387420003287</c:v>
                </c:pt>
                <c:pt idx="147">
                  <c:v>1.487728141992142</c:v>
                </c:pt>
                <c:pt idx="148">
                  <c:v>0.5984546728140332</c:v>
                </c:pt>
                <c:pt idx="149">
                  <c:v>-5.0591031984803809</c:v>
                </c:pt>
                <c:pt idx="150">
                  <c:v>-1.4334818684560107</c:v>
                </c:pt>
                <c:pt idx="151">
                  <c:v>2.7931046268734954</c:v>
                </c:pt>
                <c:pt idx="152">
                  <c:v>1.7209334027018419</c:v>
                </c:pt>
                <c:pt idx="153">
                  <c:v>0.61308235374230435</c:v>
                </c:pt>
                <c:pt idx="154">
                  <c:v>-0.83334771168028576</c:v>
                </c:pt>
                <c:pt idx="155">
                  <c:v>1.2513738786468054</c:v>
                </c:pt>
                <c:pt idx="156">
                  <c:v>0.83751672039274105</c:v>
                </c:pt>
                <c:pt idx="157">
                  <c:v>1.9429871428267356</c:v>
                </c:pt>
                <c:pt idx="158">
                  <c:v>3.8623989435009154</c:v>
                </c:pt>
                <c:pt idx="159">
                  <c:v>0.74667172043223107</c:v>
                </c:pt>
                <c:pt idx="160">
                  <c:v>2.1426320098809652</c:v>
                </c:pt>
                <c:pt idx="161">
                  <c:v>-2.4908033945911763</c:v>
                </c:pt>
                <c:pt idx="162">
                  <c:v>-0.51194449215377114</c:v>
                </c:pt>
                <c:pt idx="163">
                  <c:v>-4.4681641415434541</c:v>
                </c:pt>
                <c:pt idx="164">
                  <c:v>0.32125360617763254</c:v>
                </c:pt>
                <c:pt idx="165">
                  <c:v>3.163664866776712</c:v>
                </c:pt>
                <c:pt idx="166">
                  <c:v>-0.34671344854585473</c:v>
                </c:pt>
                <c:pt idx="167">
                  <c:v>5.9247144679761101</c:v>
                </c:pt>
                <c:pt idx="168">
                  <c:v>-0.27565240461569612</c:v>
                </c:pt>
                <c:pt idx="169">
                  <c:v>3.5529982002928326</c:v>
                </c:pt>
                <c:pt idx="170">
                  <c:v>-2.2899415498667386</c:v>
                </c:pt>
                <c:pt idx="171">
                  <c:v>0.31160611618323547</c:v>
                </c:pt>
                <c:pt idx="172">
                  <c:v>-0.94194128814184286</c:v>
                </c:pt>
                <c:pt idx="173">
                  <c:v>5.035250663089748</c:v>
                </c:pt>
                <c:pt idx="174">
                  <c:v>2.3334517205676359</c:v>
                </c:pt>
                <c:pt idx="175">
                  <c:v>4.7357626440117588</c:v>
                </c:pt>
                <c:pt idx="176">
                  <c:v>-4.4565227697206735</c:v>
                </c:pt>
                <c:pt idx="177">
                  <c:v>-2.2759859999555516</c:v>
                </c:pt>
                <c:pt idx="178">
                  <c:v>1.4879964897397937</c:v>
                </c:pt>
                <c:pt idx="179">
                  <c:v>-3.199494173610991</c:v>
                </c:pt>
                <c:pt idx="180">
                  <c:v>3.2067592889328029</c:v>
                </c:pt>
                <c:pt idx="181">
                  <c:v>6.4431219197796699</c:v>
                </c:pt>
                <c:pt idx="182">
                  <c:v>1.3769794639807686</c:v>
                </c:pt>
                <c:pt idx="183">
                  <c:v>3.3290316471404906</c:v>
                </c:pt>
                <c:pt idx="184">
                  <c:v>-0.64532441166684507</c:v>
                </c:pt>
                <c:pt idx="185">
                  <c:v>-5.4335699360178378</c:v>
                </c:pt>
                <c:pt idx="186">
                  <c:v>2.931912677455601</c:v>
                </c:pt>
                <c:pt idx="187">
                  <c:v>0.9753296412489888</c:v>
                </c:pt>
                <c:pt idx="188">
                  <c:v>-3.457031159572598</c:v>
                </c:pt>
                <c:pt idx="189">
                  <c:v>-0.21072022916043348</c:v>
                </c:pt>
                <c:pt idx="190">
                  <c:v>0.45925079722542805</c:v>
                </c:pt>
                <c:pt idx="191">
                  <c:v>3.995102479549228</c:v>
                </c:pt>
                <c:pt idx="192">
                  <c:v>2.5894044373616647</c:v>
                </c:pt>
                <c:pt idx="193">
                  <c:v>2.5281790513916165</c:v>
                </c:pt>
                <c:pt idx="194">
                  <c:v>7.0824523118166667</c:v>
                </c:pt>
                <c:pt idx="195">
                  <c:v>-0.9619479851103574</c:v>
                </c:pt>
                <c:pt idx="196">
                  <c:v>3.9882221672387121</c:v>
                </c:pt>
                <c:pt idx="197">
                  <c:v>5.100582418526189</c:v>
                </c:pt>
                <c:pt idx="198">
                  <c:v>2.1230431711651163</c:v>
                </c:pt>
                <c:pt idx="199">
                  <c:v>8.8691248813666004</c:v>
                </c:pt>
                <c:pt idx="200">
                  <c:v>8.5233699844081485</c:v>
                </c:pt>
                <c:pt idx="201">
                  <c:v>0.77789026012164286</c:v>
                </c:pt>
                <c:pt idx="202">
                  <c:v>-2.3362854561580524</c:v>
                </c:pt>
                <c:pt idx="203">
                  <c:v>-1.7219510795437412</c:v>
                </c:pt>
                <c:pt idx="204">
                  <c:v>-5.4109706215911464</c:v>
                </c:pt>
                <c:pt idx="205">
                  <c:v>8.0737029632439548</c:v>
                </c:pt>
                <c:pt idx="206">
                  <c:v>4.6550633622265174</c:v>
                </c:pt>
                <c:pt idx="207">
                  <c:v>-7.6459308818735368</c:v>
                </c:pt>
                <c:pt idx="208">
                  <c:v>-0.11033429921953442</c:v>
                </c:pt>
                <c:pt idx="209">
                  <c:v>-11.239040536797869</c:v>
                </c:pt>
                <c:pt idx="210">
                  <c:v>-4.7704434778079454</c:v>
                </c:pt>
                <c:pt idx="211">
                  <c:v>-2.9333633866875375</c:v>
                </c:pt>
                <c:pt idx="212">
                  <c:v>-1.3349890727450389</c:v>
                </c:pt>
                <c:pt idx="213">
                  <c:v>6.2484516563077843</c:v>
                </c:pt>
                <c:pt idx="214">
                  <c:v>-3.1729793114964622</c:v>
                </c:pt>
                <c:pt idx="215">
                  <c:v>-0.95962254260423674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18-4E95-BC2C-05BB991A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909631"/>
        <c:axId val="370910615"/>
      </c:scatterChart>
      <c:valAx>
        <c:axId val="3709096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910615"/>
        <c:crosses val="autoZero"/>
        <c:crossBetween val="midCat"/>
      </c:valAx>
      <c:valAx>
        <c:axId val="3709106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90963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'5_REG_FF5'!$E$30:$E$245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'5_REG_FF5'!$F$30:$F$245</c:f>
              <c:numCache>
                <c:formatCode>General</c:formatCode>
                <c:ptCount val="216"/>
                <c:pt idx="0">
                  <c:v>-18.953191346153819</c:v>
                </c:pt>
                <c:pt idx="1">
                  <c:v>-11.896092292490099</c:v>
                </c:pt>
                <c:pt idx="2">
                  <c:v>-10.767080114722763</c:v>
                </c:pt>
                <c:pt idx="3">
                  <c:v>-10.698007573812566</c:v>
                </c:pt>
                <c:pt idx="4">
                  <c:v>-9.9193983590733907</c:v>
                </c:pt>
                <c:pt idx="5">
                  <c:v>-9.5078884670831201</c:v>
                </c:pt>
                <c:pt idx="6">
                  <c:v>-8.9458254839845051</c:v>
                </c:pt>
                <c:pt idx="7">
                  <c:v>-8.8147306578947582</c:v>
                </c:pt>
                <c:pt idx="8">
                  <c:v>-8.5291111349036495</c:v>
                </c:pt>
                <c:pt idx="9">
                  <c:v>-8.3655952107279816</c:v>
                </c:pt>
                <c:pt idx="10">
                  <c:v>-8.3575317073170705</c:v>
                </c:pt>
                <c:pt idx="11">
                  <c:v>-7.481369441723797</c:v>
                </c:pt>
                <c:pt idx="12">
                  <c:v>-7.2968967280163595</c:v>
                </c:pt>
                <c:pt idx="13">
                  <c:v>-6.4985326347305357</c:v>
                </c:pt>
                <c:pt idx="14">
                  <c:v>-6.4338442342112225</c:v>
                </c:pt>
                <c:pt idx="15">
                  <c:v>-6.3778254512635328</c:v>
                </c:pt>
                <c:pt idx="16">
                  <c:v>-6.1596438356164311</c:v>
                </c:pt>
                <c:pt idx="17">
                  <c:v>-5.7402620514679255</c:v>
                </c:pt>
                <c:pt idx="18">
                  <c:v>-5.5174926020407993</c:v>
                </c:pt>
                <c:pt idx="19">
                  <c:v>-5.4383858308605362</c:v>
                </c:pt>
                <c:pt idx="20">
                  <c:v>-5.3489332302936576</c:v>
                </c:pt>
                <c:pt idx="21">
                  <c:v>-5.238824124513628</c:v>
                </c:pt>
                <c:pt idx="22">
                  <c:v>-4.9023142011834322</c:v>
                </c:pt>
                <c:pt idx="23">
                  <c:v>-4.8015772887323935</c:v>
                </c:pt>
                <c:pt idx="24">
                  <c:v>-4.6039461382113869</c:v>
                </c:pt>
                <c:pt idx="25">
                  <c:v>-4.4750726465364075</c:v>
                </c:pt>
                <c:pt idx="26">
                  <c:v>-4.2638262867647061</c:v>
                </c:pt>
                <c:pt idx="27">
                  <c:v>-4.1964100332225875</c:v>
                </c:pt>
                <c:pt idx="28">
                  <c:v>-4.132961662075294</c:v>
                </c:pt>
                <c:pt idx="29">
                  <c:v>-4.1022936653560453</c:v>
                </c:pt>
                <c:pt idx="30">
                  <c:v>-3.991217901541523</c:v>
                </c:pt>
                <c:pt idx="31">
                  <c:v>-3.9649170771756901</c:v>
                </c:pt>
                <c:pt idx="32">
                  <c:v>-3.9458971979511777</c:v>
                </c:pt>
                <c:pt idx="33">
                  <c:v>-3.7393189839572285</c:v>
                </c:pt>
                <c:pt idx="34">
                  <c:v>-3.5883244408945707</c:v>
                </c:pt>
                <c:pt idx="35">
                  <c:v>-3.3472456180510148</c:v>
                </c:pt>
                <c:pt idx="36">
                  <c:v>-3.0777125922282234</c:v>
                </c:pt>
                <c:pt idx="37">
                  <c:v>-2.9088828054298603</c:v>
                </c:pt>
                <c:pt idx="38">
                  <c:v>-2.8477156786271336</c:v>
                </c:pt>
                <c:pt idx="39">
                  <c:v>-2.6871916544655909</c:v>
                </c:pt>
                <c:pt idx="40">
                  <c:v>-2.334160310880824</c:v>
                </c:pt>
                <c:pt idx="41">
                  <c:v>-2.1700763636363591</c:v>
                </c:pt>
                <c:pt idx="42">
                  <c:v>-2.1141468986384249</c:v>
                </c:pt>
                <c:pt idx="43">
                  <c:v>-2.0995747697974219</c:v>
                </c:pt>
                <c:pt idx="44">
                  <c:v>-2.0443032454361014</c:v>
                </c:pt>
                <c:pt idx="45">
                  <c:v>-1.9923834545454595</c:v>
                </c:pt>
                <c:pt idx="46">
                  <c:v>-1.9539470906630569</c:v>
                </c:pt>
                <c:pt idx="47">
                  <c:v>-1.7701190476190414</c:v>
                </c:pt>
                <c:pt idx="48">
                  <c:v>-1.7632673224043722</c:v>
                </c:pt>
                <c:pt idx="49">
                  <c:v>-1.5425276299112667</c:v>
                </c:pt>
                <c:pt idx="50">
                  <c:v>-1.4937738596491217</c:v>
                </c:pt>
                <c:pt idx="51">
                  <c:v>-1.4446503821281547</c:v>
                </c:pt>
                <c:pt idx="52">
                  <c:v>-1.4204704488149138</c:v>
                </c:pt>
                <c:pt idx="53">
                  <c:v>-1.3540785377358437</c:v>
                </c:pt>
                <c:pt idx="54">
                  <c:v>-1.3085741730279845</c:v>
                </c:pt>
                <c:pt idx="55">
                  <c:v>-1.2958095707248429</c:v>
                </c:pt>
                <c:pt idx="56">
                  <c:v>-1.2701493718592998</c:v>
                </c:pt>
                <c:pt idx="57">
                  <c:v>-1.2483055900621125</c:v>
                </c:pt>
                <c:pt idx="58">
                  <c:v>-1.0971837146702517</c:v>
                </c:pt>
                <c:pt idx="59">
                  <c:v>-1.0892574074074015</c:v>
                </c:pt>
                <c:pt idx="60">
                  <c:v>-1.06489844509231</c:v>
                </c:pt>
                <c:pt idx="61">
                  <c:v>-1.0005904467169018</c:v>
                </c:pt>
                <c:pt idx="62">
                  <c:v>-0.89644167178856382</c:v>
                </c:pt>
                <c:pt idx="63">
                  <c:v>-0.81441766454352549</c:v>
                </c:pt>
                <c:pt idx="64">
                  <c:v>-0.78162528735631875</c:v>
                </c:pt>
                <c:pt idx="65">
                  <c:v>-0.71355525925925867</c:v>
                </c:pt>
                <c:pt idx="66">
                  <c:v>-0.70367929770992999</c:v>
                </c:pt>
                <c:pt idx="67">
                  <c:v>-0.67233030821918016</c:v>
                </c:pt>
                <c:pt idx="68">
                  <c:v>-0.67145767946578627</c:v>
                </c:pt>
                <c:pt idx="69">
                  <c:v>-0.51720637550201232</c:v>
                </c:pt>
                <c:pt idx="70">
                  <c:v>-0.5106283410138257</c:v>
                </c:pt>
                <c:pt idx="71">
                  <c:v>-0.49162602644398384</c:v>
                </c:pt>
                <c:pt idx="72">
                  <c:v>-0.41131215559157108</c:v>
                </c:pt>
                <c:pt idx="73">
                  <c:v>-0.40916410472972842</c:v>
                </c:pt>
                <c:pt idx="74">
                  <c:v>-0.40414340268632454</c:v>
                </c:pt>
                <c:pt idx="75">
                  <c:v>-0.20131365956170616</c:v>
                </c:pt>
                <c:pt idx="76">
                  <c:v>-0.19559132947977692</c:v>
                </c:pt>
                <c:pt idx="77">
                  <c:v>-0.16377421563034683</c:v>
                </c:pt>
                <c:pt idx="78">
                  <c:v>-0.15965335276968456</c:v>
                </c:pt>
                <c:pt idx="79">
                  <c:v>-0.1495725417439708</c:v>
                </c:pt>
                <c:pt idx="80">
                  <c:v>-0.14449576642335232</c:v>
                </c:pt>
                <c:pt idx="81">
                  <c:v>-3.5194287590279053E-2</c:v>
                </c:pt>
                <c:pt idx="82">
                  <c:v>-1.9799300209934652E-2</c:v>
                </c:pt>
                <c:pt idx="83">
                  <c:v>-1.2167061089720793E-2</c:v>
                </c:pt>
                <c:pt idx="84">
                  <c:v>-4.8222009202488437E-3</c:v>
                </c:pt>
                <c:pt idx="85">
                  <c:v>1.2315521628565307E-3</c:v>
                </c:pt>
                <c:pt idx="86">
                  <c:v>5.9455627258651333E-2</c:v>
                </c:pt>
                <c:pt idx="87">
                  <c:v>6.8590637119120973E-2</c:v>
                </c:pt>
                <c:pt idx="88">
                  <c:v>0.13391607456911242</c:v>
                </c:pt>
                <c:pt idx="89">
                  <c:v>0.15252599784249643</c:v>
                </c:pt>
                <c:pt idx="90">
                  <c:v>0.22672902654867338</c:v>
                </c:pt>
                <c:pt idx="91">
                  <c:v>0.24837123084527082</c:v>
                </c:pt>
                <c:pt idx="92">
                  <c:v>0.2604731929824583</c:v>
                </c:pt>
                <c:pt idx="93">
                  <c:v>0.29833350582147872</c:v>
                </c:pt>
                <c:pt idx="94">
                  <c:v>0.38033322834645816</c:v>
                </c:pt>
                <c:pt idx="95">
                  <c:v>0.4174829145728633</c:v>
                </c:pt>
                <c:pt idx="96">
                  <c:v>0.47576050135501347</c:v>
                </c:pt>
                <c:pt idx="97">
                  <c:v>0.49664592496765769</c:v>
                </c:pt>
                <c:pt idx="98">
                  <c:v>0.55194332855093364</c:v>
                </c:pt>
                <c:pt idx="99">
                  <c:v>0.57876484336151823</c:v>
                </c:pt>
                <c:pt idx="100">
                  <c:v>0.58375571895424649</c:v>
                </c:pt>
                <c:pt idx="101">
                  <c:v>0.62707712585032749</c:v>
                </c:pt>
                <c:pt idx="102">
                  <c:v>0.65409819494584998</c:v>
                </c:pt>
                <c:pt idx="103">
                  <c:v>0.71196494430693513</c:v>
                </c:pt>
                <c:pt idx="104">
                  <c:v>0.77356133879781352</c:v>
                </c:pt>
                <c:pt idx="105">
                  <c:v>0.79035698831674572</c:v>
                </c:pt>
                <c:pt idx="106">
                  <c:v>0.81460847457627106</c:v>
                </c:pt>
                <c:pt idx="107">
                  <c:v>0.84323459320947824</c:v>
                </c:pt>
                <c:pt idx="108">
                  <c:v>0.8719170013386901</c:v>
                </c:pt>
                <c:pt idx="109">
                  <c:v>0.90163991017963441</c:v>
                </c:pt>
                <c:pt idx="110">
                  <c:v>0.90385405872193236</c:v>
                </c:pt>
                <c:pt idx="111">
                  <c:v>1.0391811209439539</c:v>
                </c:pt>
                <c:pt idx="112">
                  <c:v>1.0641530563324009</c:v>
                </c:pt>
                <c:pt idx="113">
                  <c:v>1.1713626506024097</c:v>
                </c:pt>
                <c:pt idx="114">
                  <c:v>1.1883550393700792</c:v>
                </c:pt>
                <c:pt idx="115">
                  <c:v>1.2016563973063918</c:v>
                </c:pt>
                <c:pt idx="116">
                  <c:v>1.2759771287536015</c:v>
                </c:pt>
                <c:pt idx="117">
                  <c:v>1.2892614627285539</c:v>
                </c:pt>
                <c:pt idx="118">
                  <c:v>1.3245489676268152</c:v>
                </c:pt>
                <c:pt idx="119">
                  <c:v>1.3386179200000001</c:v>
                </c:pt>
                <c:pt idx="120">
                  <c:v>1.3704169666666639</c:v>
                </c:pt>
                <c:pt idx="121">
                  <c:v>1.3784264925373151</c:v>
                </c:pt>
                <c:pt idx="122">
                  <c:v>1.3948811313999203</c:v>
                </c:pt>
                <c:pt idx="123">
                  <c:v>1.3973626353790607</c:v>
                </c:pt>
                <c:pt idx="124">
                  <c:v>1.5323268953068632</c:v>
                </c:pt>
                <c:pt idx="125">
                  <c:v>1.6300897163120553</c:v>
                </c:pt>
                <c:pt idx="126">
                  <c:v>1.7388685072655174</c:v>
                </c:pt>
                <c:pt idx="127">
                  <c:v>1.7879974315068496</c:v>
                </c:pt>
                <c:pt idx="128">
                  <c:v>1.8101148861646235</c:v>
                </c:pt>
                <c:pt idx="129">
                  <c:v>1.8698957142857147</c:v>
                </c:pt>
                <c:pt idx="130">
                  <c:v>1.8717204400283922</c:v>
                </c:pt>
                <c:pt idx="131">
                  <c:v>1.8984403758542159</c:v>
                </c:pt>
                <c:pt idx="132">
                  <c:v>1.9491379652605478</c:v>
                </c:pt>
                <c:pt idx="133">
                  <c:v>1.9731014593908673</c:v>
                </c:pt>
                <c:pt idx="134">
                  <c:v>1.9937069767441864</c:v>
                </c:pt>
                <c:pt idx="135">
                  <c:v>2.001615648286136</c:v>
                </c:pt>
                <c:pt idx="136">
                  <c:v>2.0524856334485952</c:v>
                </c:pt>
                <c:pt idx="137">
                  <c:v>2.0748290650406478</c:v>
                </c:pt>
                <c:pt idx="138">
                  <c:v>2.0881648252536613</c:v>
                </c:pt>
                <c:pt idx="139">
                  <c:v>2.0900698604060919</c:v>
                </c:pt>
                <c:pt idx="140">
                  <c:v>2.1202643145161306</c:v>
                </c:pt>
                <c:pt idx="141">
                  <c:v>2.1414142091152848</c:v>
                </c:pt>
                <c:pt idx="142">
                  <c:v>2.1554666576600998</c:v>
                </c:pt>
                <c:pt idx="143">
                  <c:v>2.1669209205020867</c:v>
                </c:pt>
                <c:pt idx="144">
                  <c:v>2.3286307557117727</c:v>
                </c:pt>
                <c:pt idx="145">
                  <c:v>2.4103357541899424</c:v>
                </c:pt>
                <c:pt idx="146">
                  <c:v>2.4666072780678854</c:v>
                </c:pt>
                <c:pt idx="147">
                  <c:v>2.6424579047619066</c:v>
                </c:pt>
                <c:pt idx="148">
                  <c:v>2.6592855241264566</c:v>
                </c:pt>
                <c:pt idx="149">
                  <c:v>2.6924730081300789</c:v>
                </c:pt>
                <c:pt idx="150">
                  <c:v>2.7423802752293556</c:v>
                </c:pt>
                <c:pt idx="151">
                  <c:v>2.764870055082628</c:v>
                </c:pt>
                <c:pt idx="152">
                  <c:v>2.8680606393362549</c:v>
                </c:pt>
                <c:pt idx="153">
                  <c:v>2.8813380434782614</c:v>
                </c:pt>
                <c:pt idx="154">
                  <c:v>2.9129576874205871</c:v>
                </c:pt>
                <c:pt idx="155">
                  <c:v>2.933925557206539</c:v>
                </c:pt>
                <c:pt idx="156">
                  <c:v>2.9618302309307238</c:v>
                </c:pt>
                <c:pt idx="157">
                  <c:v>3.0015494802494818</c:v>
                </c:pt>
                <c:pt idx="158">
                  <c:v>3.0218954186413911</c:v>
                </c:pt>
                <c:pt idx="159">
                  <c:v>3.0928031719532556</c:v>
                </c:pt>
                <c:pt idx="160">
                  <c:v>3.1901864335242696</c:v>
                </c:pt>
                <c:pt idx="161">
                  <c:v>3.1977513222770062</c:v>
                </c:pt>
                <c:pt idx="162">
                  <c:v>3.1983275471698125</c:v>
                </c:pt>
                <c:pt idx="163">
                  <c:v>3.4099975070028079</c:v>
                </c:pt>
                <c:pt idx="164">
                  <c:v>3.4915860160233061</c:v>
                </c:pt>
                <c:pt idx="165">
                  <c:v>3.6052339144215551</c:v>
                </c:pt>
                <c:pt idx="166">
                  <c:v>3.6341447820343471</c:v>
                </c:pt>
                <c:pt idx="167">
                  <c:v>3.6406092783505195</c:v>
                </c:pt>
                <c:pt idx="168">
                  <c:v>3.8300752861602505</c:v>
                </c:pt>
                <c:pt idx="169">
                  <c:v>3.83789605633803</c:v>
                </c:pt>
                <c:pt idx="170">
                  <c:v>4.031809143968867</c:v>
                </c:pt>
                <c:pt idx="171">
                  <c:v>4.052023119686071</c:v>
                </c:pt>
                <c:pt idx="172">
                  <c:v>4.1427051230537479</c:v>
                </c:pt>
                <c:pt idx="173">
                  <c:v>4.1633545564272749</c:v>
                </c:pt>
                <c:pt idx="174">
                  <c:v>4.2046269503546085</c:v>
                </c:pt>
                <c:pt idx="175">
                  <c:v>4.3164498417721431</c:v>
                </c:pt>
                <c:pt idx="176">
                  <c:v>4.3376789455307234</c:v>
                </c:pt>
                <c:pt idx="177">
                  <c:v>4.3541438450899017</c:v>
                </c:pt>
                <c:pt idx="178">
                  <c:v>4.4135956856702601</c:v>
                </c:pt>
                <c:pt idx="179">
                  <c:v>4.4294834261838423</c:v>
                </c:pt>
                <c:pt idx="180">
                  <c:v>4.4400084317032054</c:v>
                </c:pt>
                <c:pt idx="181">
                  <c:v>4.4491479041916175</c:v>
                </c:pt>
                <c:pt idx="182">
                  <c:v>4.470804570848153</c:v>
                </c:pt>
                <c:pt idx="183">
                  <c:v>4.4897892703862645</c:v>
                </c:pt>
                <c:pt idx="184">
                  <c:v>4.5650302910528247</c:v>
                </c:pt>
                <c:pt idx="185">
                  <c:v>4.7214147474747499</c:v>
                </c:pt>
                <c:pt idx="186">
                  <c:v>4.7371443197755951</c:v>
                </c:pt>
                <c:pt idx="187">
                  <c:v>4.7615691683569983</c:v>
                </c:pt>
                <c:pt idx="188">
                  <c:v>4.7969696142991562</c:v>
                </c:pt>
                <c:pt idx="189">
                  <c:v>4.8021163688760842</c:v>
                </c:pt>
                <c:pt idx="190">
                  <c:v>4.8621031055900632</c:v>
                </c:pt>
                <c:pt idx="191">
                  <c:v>4.8766703481392586</c:v>
                </c:pt>
                <c:pt idx="192">
                  <c:v>5.311363319386329</c:v>
                </c:pt>
                <c:pt idx="193">
                  <c:v>5.3610754409769328</c:v>
                </c:pt>
                <c:pt idx="194">
                  <c:v>5.4806691983122349</c:v>
                </c:pt>
                <c:pt idx="195">
                  <c:v>5.5463019425675695</c:v>
                </c:pt>
                <c:pt idx="196">
                  <c:v>5.7977205761316863</c:v>
                </c:pt>
                <c:pt idx="197">
                  <c:v>6.0633184168012919</c:v>
                </c:pt>
                <c:pt idx="198">
                  <c:v>6.1766347058823552</c:v>
                </c:pt>
                <c:pt idx="199">
                  <c:v>6.2045823293172724</c:v>
                </c:pt>
                <c:pt idx="200">
                  <c:v>6.2805163610719337</c:v>
                </c:pt>
                <c:pt idx="201">
                  <c:v>6.8481174273858914</c:v>
                </c:pt>
                <c:pt idx="202">
                  <c:v>6.8852680168776326</c:v>
                </c:pt>
                <c:pt idx="203">
                  <c:v>7.3018017751479256</c:v>
                </c:pt>
                <c:pt idx="204">
                  <c:v>7.3220744710860339</c:v>
                </c:pt>
                <c:pt idx="205">
                  <c:v>7.5857504335761483</c:v>
                </c:pt>
                <c:pt idx="206">
                  <c:v>8.6672230769230758</c:v>
                </c:pt>
                <c:pt idx="207">
                  <c:v>8.9777806060606036</c:v>
                </c:pt>
                <c:pt idx="208">
                  <c:v>8.9973916239316249</c:v>
                </c:pt>
                <c:pt idx="209">
                  <c:v>9.1436070198675505</c:v>
                </c:pt>
                <c:pt idx="210">
                  <c:v>9.3569192837465511</c:v>
                </c:pt>
                <c:pt idx="211">
                  <c:v>9.7686576846307336</c:v>
                </c:pt>
                <c:pt idx="212">
                  <c:v>9.8009070305272878</c:v>
                </c:pt>
                <c:pt idx="213">
                  <c:v>10.351950000000009</c:v>
                </c:pt>
                <c:pt idx="214">
                  <c:v>11.831316286388684</c:v>
                </c:pt>
                <c:pt idx="215">
                  <c:v>18.951001803607209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4B-448C-A053-54CCE862E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80727"/>
        <c:axId val="370784007"/>
      </c:scatterChart>
      <c:valAx>
        <c:axId val="3707807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84007"/>
        <c:crosses val="autoZero"/>
        <c:crossBetween val="midCat"/>
      </c:valAx>
      <c:valAx>
        <c:axId val="370784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8072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DB-4455-A43C-B58631486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876831"/>
        <c:axId val="370898479"/>
      </c:scatterChart>
      <c:valAx>
        <c:axId val="3708768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98479"/>
        <c:crosses val="autoZero"/>
        <c:crossBetween val="midCat"/>
      </c:valAx>
      <c:valAx>
        <c:axId val="37089847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87683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49-45F3-9A82-A7755DDE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43552"/>
        <c:axId val="379404287"/>
      </c:scatterChart>
      <c:valAx>
        <c:axId val="9219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04287"/>
        <c:crosses val="autoZero"/>
        <c:crossBetween val="midCat"/>
      </c:valAx>
      <c:valAx>
        <c:axId val="3794042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4355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F2-4F0B-BD52-760E2DA1C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00679"/>
        <c:axId val="379402319"/>
      </c:scatterChart>
      <c:valAx>
        <c:axId val="3794006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02319"/>
        <c:crosses val="autoZero"/>
        <c:crossBetween val="midCat"/>
      </c:valAx>
      <c:valAx>
        <c:axId val="3794023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0067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8B-4B3B-9740-CC42A2764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06911"/>
        <c:axId val="379396743"/>
      </c:scatterChart>
      <c:valAx>
        <c:axId val="3794069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96743"/>
        <c:crosses val="autoZero"/>
        <c:crossBetween val="midCat"/>
      </c:valAx>
      <c:valAx>
        <c:axId val="3793967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069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FB-4CC0-A23D-B9E17BF5A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11831"/>
        <c:axId val="379414127"/>
      </c:scatterChart>
      <c:valAx>
        <c:axId val="3794118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14127"/>
        <c:crosses val="autoZero"/>
        <c:crossBetween val="midCat"/>
      </c:valAx>
      <c:valAx>
        <c:axId val="3794141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1183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'5_REG_BAB'!$C$31:$C$246</c:f>
              <c:numCache>
                <c:formatCode>General</c:formatCode>
                <c:ptCount val="216"/>
                <c:pt idx="0">
                  <c:v>1.2484920145373279</c:v>
                </c:pt>
                <c:pt idx="1">
                  <c:v>-0.83448370153193796</c:v>
                </c:pt>
                <c:pt idx="2">
                  <c:v>-1.4087864570530577</c:v>
                </c:pt>
                <c:pt idx="3">
                  <c:v>-1.221614703956126</c:v>
                </c:pt>
                <c:pt idx="4">
                  <c:v>0.42063095748413648</c:v>
                </c:pt>
                <c:pt idx="5">
                  <c:v>-1.533479009410597</c:v>
                </c:pt>
                <c:pt idx="6">
                  <c:v>-1.7879016728508592</c:v>
                </c:pt>
                <c:pt idx="7">
                  <c:v>0.42057743530563663</c:v>
                </c:pt>
                <c:pt idx="8">
                  <c:v>-1.4531005443351783</c:v>
                </c:pt>
                <c:pt idx="9">
                  <c:v>1.4524929701926048</c:v>
                </c:pt>
                <c:pt idx="10">
                  <c:v>0.25123302945275894</c:v>
                </c:pt>
                <c:pt idx="11">
                  <c:v>2.9420145011734444</c:v>
                </c:pt>
                <c:pt idx="12">
                  <c:v>0.35306541164062111</c:v>
                </c:pt>
                <c:pt idx="13">
                  <c:v>-1.6200558641795184</c:v>
                </c:pt>
                <c:pt idx="14">
                  <c:v>0.15118114394792848</c:v>
                </c:pt>
                <c:pt idx="15">
                  <c:v>0.42301277550736049</c:v>
                </c:pt>
                <c:pt idx="16">
                  <c:v>-0.86627161412703524</c:v>
                </c:pt>
                <c:pt idx="17">
                  <c:v>-1.6427551327475818</c:v>
                </c:pt>
                <c:pt idx="18">
                  <c:v>-0.47067488839326732</c:v>
                </c:pt>
                <c:pt idx="19">
                  <c:v>-1.3756880864303489</c:v>
                </c:pt>
                <c:pt idx="20">
                  <c:v>-0.58647976238143029</c:v>
                </c:pt>
                <c:pt idx="21">
                  <c:v>-9.6389068539942807E-2</c:v>
                </c:pt>
                <c:pt idx="22">
                  <c:v>-0.83807057466129775</c:v>
                </c:pt>
                <c:pt idx="23">
                  <c:v>1.6471564610661904E-2</c:v>
                </c:pt>
                <c:pt idx="24">
                  <c:v>1.4041234906249804</c:v>
                </c:pt>
                <c:pt idx="25">
                  <c:v>-0.44317501665715131</c:v>
                </c:pt>
                <c:pt idx="26">
                  <c:v>-0.99831455892588439</c:v>
                </c:pt>
                <c:pt idx="27">
                  <c:v>-1.0398987363590626</c:v>
                </c:pt>
                <c:pt idx="28">
                  <c:v>0.3330283438614654</c:v>
                </c:pt>
                <c:pt idx="29">
                  <c:v>-0.19542471211491752</c:v>
                </c:pt>
                <c:pt idx="30">
                  <c:v>-0.40288738135553315</c:v>
                </c:pt>
                <c:pt idx="31">
                  <c:v>0.11668567410910935</c:v>
                </c:pt>
                <c:pt idx="32">
                  <c:v>-0.76083922889139077</c:v>
                </c:pt>
                <c:pt idx="33">
                  <c:v>0.65133271423882033</c:v>
                </c:pt>
                <c:pt idx="34">
                  <c:v>0.4330024121782392</c:v>
                </c:pt>
                <c:pt idx="35">
                  <c:v>1.7551820304994181</c:v>
                </c:pt>
                <c:pt idx="36">
                  <c:v>-1.1135102193643542</c:v>
                </c:pt>
                <c:pt idx="37">
                  <c:v>-4.5374078012844041</c:v>
                </c:pt>
                <c:pt idx="38">
                  <c:v>-0.65419242111273368</c:v>
                </c:pt>
                <c:pt idx="39">
                  <c:v>0.73297300523995657</c:v>
                </c:pt>
                <c:pt idx="40">
                  <c:v>-0.55108792257239747</c:v>
                </c:pt>
                <c:pt idx="41">
                  <c:v>-0.15281684448325183</c:v>
                </c:pt>
                <c:pt idx="42">
                  <c:v>0.33267903828569917</c:v>
                </c:pt>
                <c:pt idx="43">
                  <c:v>-1.0866108763483828</c:v>
                </c:pt>
                <c:pt idx="44">
                  <c:v>2.13498916201346</c:v>
                </c:pt>
                <c:pt idx="45">
                  <c:v>0.99940825345823292</c:v>
                </c:pt>
                <c:pt idx="46">
                  <c:v>9.7199188386530772E-2</c:v>
                </c:pt>
                <c:pt idx="47">
                  <c:v>-2.0131389770734458</c:v>
                </c:pt>
                <c:pt idx="48">
                  <c:v>0.31875304943580574</c:v>
                </c:pt>
                <c:pt idx="49">
                  <c:v>-1.2564378516811139</c:v>
                </c:pt>
                <c:pt idx="50">
                  <c:v>-0.86587358046421947</c:v>
                </c:pt>
                <c:pt idx="51">
                  <c:v>-1.4689073004676851</c:v>
                </c:pt>
                <c:pt idx="52">
                  <c:v>-0.64796877327085056</c:v>
                </c:pt>
                <c:pt idx="53">
                  <c:v>-1.4131387271597391</c:v>
                </c:pt>
                <c:pt idx="54">
                  <c:v>-1.4090888614139065</c:v>
                </c:pt>
                <c:pt idx="55">
                  <c:v>-0.70466701100693796</c:v>
                </c:pt>
                <c:pt idx="56">
                  <c:v>2.0763906721863532</c:v>
                </c:pt>
                <c:pt idx="57">
                  <c:v>-1.2739302007711433</c:v>
                </c:pt>
                <c:pt idx="58">
                  <c:v>9.0968944520009032E-2</c:v>
                </c:pt>
                <c:pt idx="59">
                  <c:v>2.1329119880516094</c:v>
                </c:pt>
                <c:pt idx="60">
                  <c:v>-1.8962993163080624</c:v>
                </c:pt>
                <c:pt idx="61">
                  <c:v>-1.3317673786352149</c:v>
                </c:pt>
                <c:pt idx="62">
                  <c:v>-3.3022564341455309</c:v>
                </c:pt>
                <c:pt idx="63">
                  <c:v>-0.1862902587059807</c:v>
                </c:pt>
                <c:pt idx="64">
                  <c:v>-0.69102771680368313</c:v>
                </c:pt>
                <c:pt idx="65">
                  <c:v>-3.1100968689571573E-2</c:v>
                </c:pt>
                <c:pt idx="66">
                  <c:v>0.63148931020240884</c:v>
                </c:pt>
                <c:pt idx="67">
                  <c:v>-0.24897379680649534</c:v>
                </c:pt>
                <c:pt idx="68">
                  <c:v>-0.34813478326896474</c:v>
                </c:pt>
                <c:pt idx="69">
                  <c:v>-0.48709650482938588</c:v>
                </c:pt>
                <c:pt idx="70">
                  <c:v>0.33530747671053351</c:v>
                </c:pt>
                <c:pt idx="71">
                  <c:v>2.163856726466336</c:v>
                </c:pt>
                <c:pt idx="72">
                  <c:v>0.50667351158507667</c:v>
                </c:pt>
                <c:pt idx="73">
                  <c:v>-2.2113536503660054</c:v>
                </c:pt>
                <c:pt idx="74">
                  <c:v>-0.60926326163478772</c:v>
                </c:pt>
                <c:pt idx="75">
                  <c:v>0.13353868571643357</c:v>
                </c:pt>
                <c:pt idx="76">
                  <c:v>1.2161494665005752</c:v>
                </c:pt>
                <c:pt idx="77">
                  <c:v>-1.2643063256766549</c:v>
                </c:pt>
                <c:pt idx="78">
                  <c:v>-0.67229794498408302</c:v>
                </c:pt>
                <c:pt idx="79">
                  <c:v>-2.0822206106746606</c:v>
                </c:pt>
                <c:pt idx="80">
                  <c:v>5.3409773844675629E-2</c:v>
                </c:pt>
                <c:pt idx="81">
                  <c:v>-1.1455323733274603</c:v>
                </c:pt>
                <c:pt idx="82">
                  <c:v>-0.59292202946978834</c:v>
                </c:pt>
                <c:pt idx="83">
                  <c:v>-0.12085792784245353</c:v>
                </c:pt>
                <c:pt idx="84">
                  <c:v>-0.61243700834143455</c:v>
                </c:pt>
                <c:pt idx="85">
                  <c:v>-1.1852970436964441</c:v>
                </c:pt>
                <c:pt idx="86">
                  <c:v>-2.2084348916540986E-2</c:v>
                </c:pt>
                <c:pt idx="87">
                  <c:v>-0.16767689686290188</c:v>
                </c:pt>
                <c:pt idx="88">
                  <c:v>-0.94163412370649446</c:v>
                </c:pt>
                <c:pt idx="89">
                  <c:v>0.65812959463186638</c:v>
                </c:pt>
                <c:pt idx="90">
                  <c:v>-0.65251961310914464</c:v>
                </c:pt>
                <c:pt idx="91">
                  <c:v>-0.74291774063081473</c:v>
                </c:pt>
                <c:pt idx="92">
                  <c:v>0.7077445069647319</c:v>
                </c:pt>
                <c:pt idx="93">
                  <c:v>-1.4570093019200079</c:v>
                </c:pt>
                <c:pt idx="94">
                  <c:v>2.4994493512256355E-2</c:v>
                </c:pt>
                <c:pt idx="95">
                  <c:v>1.1807126658423863</c:v>
                </c:pt>
                <c:pt idx="96">
                  <c:v>-0.91383818879591683</c:v>
                </c:pt>
                <c:pt idx="97">
                  <c:v>-1.3381234975351783</c:v>
                </c:pt>
                <c:pt idx="98">
                  <c:v>-2.1371348623061532</c:v>
                </c:pt>
                <c:pt idx="99">
                  <c:v>-1.0383637435859772</c:v>
                </c:pt>
                <c:pt idx="100">
                  <c:v>6.3209717814005195E-2</c:v>
                </c:pt>
                <c:pt idx="101">
                  <c:v>1.1788520944387617</c:v>
                </c:pt>
                <c:pt idx="102">
                  <c:v>-0.51174110592145028</c:v>
                </c:pt>
                <c:pt idx="103">
                  <c:v>0.16157996349602555</c:v>
                </c:pt>
                <c:pt idx="104">
                  <c:v>0.23224985168605672</c:v>
                </c:pt>
                <c:pt idx="105">
                  <c:v>-0.76563871798964089</c:v>
                </c:pt>
                <c:pt idx="106">
                  <c:v>-1.4162760693943208</c:v>
                </c:pt>
                <c:pt idx="107">
                  <c:v>0.14217168744849007</c:v>
                </c:pt>
                <c:pt idx="108">
                  <c:v>-1.098832688147386</c:v>
                </c:pt>
                <c:pt idx="109">
                  <c:v>-1.2700497396247747</c:v>
                </c:pt>
                <c:pt idx="110">
                  <c:v>0.29310560798819507</c:v>
                </c:pt>
                <c:pt idx="111">
                  <c:v>-0.90714697995024984</c:v>
                </c:pt>
                <c:pt idx="112">
                  <c:v>1.4711438341155008</c:v>
                </c:pt>
                <c:pt idx="113">
                  <c:v>0.20194352868084398</c:v>
                </c:pt>
                <c:pt idx="114">
                  <c:v>1.1672554882278376</c:v>
                </c:pt>
                <c:pt idx="115">
                  <c:v>-0.14815036215571187</c:v>
                </c:pt>
                <c:pt idx="116">
                  <c:v>1.0103387506920818</c:v>
                </c:pt>
                <c:pt idx="117">
                  <c:v>0.14240169613127485</c:v>
                </c:pt>
                <c:pt idx="118">
                  <c:v>-1.1361761922241049</c:v>
                </c:pt>
                <c:pt idx="119">
                  <c:v>1.3291261984708922</c:v>
                </c:pt>
                <c:pt idx="120">
                  <c:v>0.24145367160483655</c:v>
                </c:pt>
                <c:pt idx="121">
                  <c:v>-1.1488893520689358</c:v>
                </c:pt>
                <c:pt idx="122">
                  <c:v>1.1318222486739815</c:v>
                </c:pt>
                <c:pt idx="123">
                  <c:v>-8.7992913063741796E-2</c:v>
                </c:pt>
                <c:pt idx="124">
                  <c:v>0.56106203626167694</c:v>
                </c:pt>
                <c:pt idx="125">
                  <c:v>0.36872633306070668</c:v>
                </c:pt>
                <c:pt idx="126">
                  <c:v>0.56889896542423979</c:v>
                </c:pt>
                <c:pt idx="127">
                  <c:v>2.7360519360143045</c:v>
                </c:pt>
                <c:pt idx="128">
                  <c:v>6.1650796308003439</c:v>
                </c:pt>
                <c:pt idx="129">
                  <c:v>0.9269189102528621</c:v>
                </c:pt>
                <c:pt idx="130">
                  <c:v>-1.6820213049353274</c:v>
                </c:pt>
                <c:pt idx="131">
                  <c:v>2.9382263343208193</c:v>
                </c:pt>
                <c:pt idx="132">
                  <c:v>0.75704328435540846</c:v>
                </c:pt>
                <c:pt idx="133">
                  <c:v>-0.66408725426678927</c:v>
                </c:pt>
                <c:pt idx="134">
                  <c:v>-1.6723896768808686</c:v>
                </c:pt>
                <c:pt idx="135">
                  <c:v>-0.79486435537676137</c:v>
                </c:pt>
                <c:pt idx="136">
                  <c:v>-0.36565519894203202</c:v>
                </c:pt>
                <c:pt idx="137">
                  <c:v>1.1636122819587977</c:v>
                </c:pt>
                <c:pt idx="138">
                  <c:v>-0.79678471757037084</c:v>
                </c:pt>
                <c:pt idx="139">
                  <c:v>-0.63421982725532766</c:v>
                </c:pt>
                <c:pt idx="140">
                  <c:v>-1.7161517131018296</c:v>
                </c:pt>
                <c:pt idx="141">
                  <c:v>0.40368326191211823</c:v>
                </c:pt>
                <c:pt idx="142">
                  <c:v>1.020979686623146</c:v>
                </c:pt>
                <c:pt idx="143">
                  <c:v>1.3494713580141662</c:v>
                </c:pt>
                <c:pt idx="144">
                  <c:v>-1.0032781453259569</c:v>
                </c:pt>
                <c:pt idx="145">
                  <c:v>-0.39960173817463129</c:v>
                </c:pt>
                <c:pt idx="146">
                  <c:v>-2.0088817631285005E-2</c:v>
                </c:pt>
                <c:pt idx="147">
                  <c:v>0.15362147493590173</c:v>
                </c:pt>
                <c:pt idx="148">
                  <c:v>-0.35959771397416479</c:v>
                </c:pt>
                <c:pt idx="149">
                  <c:v>0.25548981465342635</c:v>
                </c:pt>
                <c:pt idx="150">
                  <c:v>-6.5506927320167163E-2</c:v>
                </c:pt>
                <c:pt idx="151">
                  <c:v>-0.47493453338056346</c:v>
                </c:pt>
                <c:pt idx="152">
                  <c:v>9.1919568879073266E-2</c:v>
                </c:pt>
                <c:pt idx="153">
                  <c:v>0.28615468455441284</c:v>
                </c:pt>
                <c:pt idx="154">
                  <c:v>0.20228839052514802</c:v>
                </c:pt>
                <c:pt idx="155">
                  <c:v>0.55142484119379476</c:v>
                </c:pt>
                <c:pt idx="156">
                  <c:v>-2.2212889316467144E-2</c:v>
                </c:pt>
                <c:pt idx="157">
                  <c:v>0.71270478261710535</c:v>
                </c:pt>
                <c:pt idx="158">
                  <c:v>0.57554272449449506</c:v>
                </c:pt>
                <c:pt idx="159">
                  <c:v>-0.32493122841360372</c:v>
                </c:pt>
                <c:pt idx="160">
                  <c:v>-0.12740695234218125</c:v>
                </c:pt>
                <c:pt idx="161">
                  <c:v>0.25984926187335278</c:v>
                </c:pt>
                <c:pt idx="162">
                  <c:v>-0.26659601153976797</c:v>
                </c:pt>
                <c:pt idx="163">
                  <c:v>0.49420235192727224</c:v>
                </c:pt>
                <c:pt idx="164">
                  <c:v>0.26025294683703121</c:v>
                </c:pt>
                <c:pt idx="165">
                  <c:v>-0.45406219192290109</c:v>
                </c:pt>
                <c:pt idx="166">
                  <c:v>-6.7490772837126622E-2</c:v>
                </c:pt>
                <c:pt idx="167">
                  <c:v>0.13630468164151299</c:v>
                </c:pt>
                <c:pt idx="168">
                  <c:v>1.6057964289224584</c:v>
                </c:pt>
                <c:pt idx="169">
                  <c:v>-0.54860409961405621</c:v>
                </c:pt>
                <c:pt idx="170">
                  <c:v>-1.3011736073538445</c:v>
                </c:pt>
                <c:pt idx="171">
                  <c:v>6.4061353645816999E-2</c:v>
                </c:pt>
                <c:pt idx="172">
                  <c:v>-0.29272917601709314</c:v>
                </c:pt>
                <c:pt idx="173">
                  <c:v>-0.13601413217985847</c:v>
                </c:pt>
                <c:pt idx="174">
                  <c:v>0.55351115393280548</c:v>
                </c:pt>
                <c:pt idx="175">
                  <c:v>-0.32302918352342935</c:v>
                </c:pt>
                <c:pt idx="176">
                  <c:v>-0.89577719153553126</c:v>
                </c:pt>
                <c:pt idx="177">
                  <c:v>0.13982059497678145</c:v>
                </c:pt>
                <c:pt idx="178">
                  <c:v>-0.3173475273010784</c:v>
                </c:pt>
                <c:pt idx="179">
                  <c:v>0.27902271212608731</c:v>
                </c:pt>
                <c:pt idx="180">
                  <c:v>1.2489166178265312</c:v>
                </c:pt>
                <c:pt idx="181">
                  <c:v>0.8514441583711907</c:v>
                </c:pt>
                <c:pt idx="182">
                  <c:v>0.61728044317100772</c:v>
                </c:pt>
                <c:pt idx="183">
                  <c:v>-0.4208770542469864</c:v>
                </c:pt>
                <c:pt idx="184">
                  <c:v>-6.5832851396672054E-2</c:v>
                </c:pt>
                <c:pt idx="185">
                  <c:v>0.54603144006144877</c:v>
                </c:pt>
                <c:pt idx="186">
                  <c:v>0.70554556192318429</c:v>
                </c:pt>
                <c:pt idx="187">
                  <c:v>-1.1226978956355023</c:v>
                </c:pt>
                <c:pt idx="188">
                  <c:v>0.77204141281020489</c:v>
                </c:pt>
                <c:pt idx="189">
                  <c:v>6.1093430566647844E-2</c:v>
                </c:pt>
                <c:pt idx="190">
                  <c:v>1.411412910047251</c:v>
                </c:pt>
                <c:pt idx="191">
                  <c:v>0.496405998320542</c:v>
                </c:pt>
                <c:pt idx="192">
                  <c:v>1.6216106505219794</c:v>
                </c:pt>
                <c:pt idx="193">
                  <c:v>1.3110522963798337</c:v>
                </c:pt>
                <c:pt idx="194">
                  <c:v>0.2433436653240113</c:v>
                </c:pt>
                <c:pt idx="195">
                  <c:v>2.2387026353033366</c:v>
                </c:pt>
                <c:pt idx="196">
                  <c:v>0.74487752842163868</c:v>
                </c:pt>
                <c:pt idx="197">
                  <c:v>0.16525373053722259</c:v>
                </c:pt>
                <c:pt idx="198">
                  <c:v>2.3145695047822739</c:v>
                </c:pt>
                <c:pt idx="199">
                  <c:v>1.4862219745139171</c:v>
                </c:pt>
                <c:pt idx="200">
                  <c:v>0.8359799519665394</c:v>
                </c:pt>
                <c:pt idx="201">
                  <c:v>-3.3512357325886644E-3</c:v>
                </c:pt>
                <c:pt idx="202">
                  <c:v>0.37135497812752272</c:v>
                </c:pt>
                <c:pt idx="203">
                  <c:v>0.61701668737603876</c:v>
                </c:pt>
                <c:pt idx="204">
                  <c:v>1.6564493471556716</c:v>
                </c:pt>
                <c:pt idx="205">
                  <c:v>1.0680977021000864</c:v>
                </c:pt>
                <c:pt idx="206">
                  <c:v>-1.0363319095665235</c:v>
                </c:pt>
                <c:pt idx="207">
                  <c:v>-1.171613794277782</c:v>
                </c:pt>
                <c:pt idx="208">
                  <c:v>0.54934426469592368</c:v>
                </c:pt>
                <c:pt idx="209">
                  <c:v>0.55223597009859127</c:v>
                </c:pt>
                <c:pt idx="210">
                  <c:v>-0.74418935782836737</c:v>
                </c:pt>
                <c:pt idx="211">
                  <c:v>1.6271323208729176</c:v>
                </c:pt>
                <c:pt idx="212">
                  <c:v>1.3339573621873277</c:v>
                </c:pt>
                <c:pt idx="213">
                  <c:v>2.4322790207108644</c:v>
                </c:pt>
                <c:pt idx="214">
                  <c:v>1.9137691455795749</c:v>
                </c:pt>
                <c:pt idx="215">
                  <c:v>2.8955480233336761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DB-491D-BA51-E4452EFA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17079"/>
        <c:axId val="379409207"/>
      </c:scatterChart>
      <c:valAx>
        <c:axId val="379417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9409207"/>
        <c:crosses val="autoZero"/>
        <c:crossBetween val="midCat"/>
      </c:valAx>
      <c:valAx>
        <c:axId val="3794092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1707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C0-4A98-BADE-74B2D50E1A36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C0-4A98-BADE-74B2D50E1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17079"/>
        <c:axId val="379411831"/>
      </c:scatterChart>
      <c:valAx>
        <c:axId val="379417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11831"/>
        <c:crosses val="autoZero"/>
        <c:crossBetween val="midCat"/>
      </c:valAx>
      <c:valAx>
        <c:axId val="3794118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1707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95-4763-8F8B-EAE2E362AA3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'1_REG_FF5'!$B$30:$B$245</c:f>
              <c:numCache>
                <c:formatCode>General</c:formatCode>
                <c:ptCount val="216"/>
                <c:pt idx="0">
                  <c:v>4.2290553217729983</c:v>
                </c:pt>
                <c:pt idx="1">
                  <c:v>3.5276746971044992</c:v>
                </c:pt>
                <c:pt idx="2">
                  <c:v>2.2812106652195028</c:v>
                </c:pt>
                <c:pt idx="3">
                  <c:v>4.3931166547708109</c:v>
                </c:pt>
                <c:pt idx="4">
                  <c:v>-5.224997604212156</c:v>
                </c:pt>
                <c:pt idx="5">
                  <c:v>0.44576381445469104</c:v>
                </c:pt>
                <c:pt idx="6">
                  <c:v>7.7389961927080035</c:v>
                </c:pt>
                <c:pt idx="7">
                  <c:v>-8.3331089018709541</c:v>
                </c:pt>
                <c:pt idx="8">
                  <c:v>5.0450961117958846</c:v>
                </c:pt>
                <c:pt idx="9">
                  <c:v>-1.1719274553274557</c:v>
                </c:pt>
                <c:pt idx="10">
                  <c:v>4.3007533901145276</c:v>
                </c:pt>
                <c:pt idx="11">
                  <c:v>10.29209993878224</c:v>
                </c:pt>
                <c:pt idx="12">
                  <c:v>-11.496799297232837</c:v>
                </c:pt>
                <c:pt idx="13">
                  <c:v>1.3969127873696119</c:v>
                </c:pt>
                <c:pt idx="14">
                  <c:v>-8.9395932508949887</c:v>
                </c:pt>
                <c:pt idx="15">
                  <c:v>-1.1715861136833119</c:v>
                </c:pt>
                <c:pt idx="16">
                  <c:v>3.1918033198509042</c:v>
                </c:pt>
                <c:pt idx="17">
                  <c:v>3.250342221550349</c:v>
                </c:pt>
                <c:pt idx="18">
                  <c:v>1.0472561544545276</c:v>
                </c:pt>
                <c:pt idx="19">
                  <c:v>4.2470735445950245</c:v>
                </c:pt>
                <c:pt idx="20">
                  <c:v>0.4297127511104899</c:v>
                </c:pt>
                <c:pt idx="21">
                  <c:v>-0.17925576495889523</c:v>
                </c:pt>
                <c:pt idx="22">
                  <c:v>-3.108276555072313</c:v>
                </c:pt>
                <c:pt idx="23">
                  <c:v>3.65377692141832</c:v>
                </c:pt>
                <c:pt idx="24">
                  <c:v>1.0758711138833446</c:v>
                </c:pt>
                <c:pt idx="25">
                  <c:v>4.5928451840394402</c:v>
                </c:pt>
                <c:pt idx="26">
                  <c:v>2.0745420665388723</c:v>
                </c:pt>
                <c:pt idx="27">
                  <c:v>5.9326846988874706</c:v>
                </c:pt>
                <c:pt idx="28">
                  <c:v>-0.88543774001356657</c:v>
                </c:pt>
                <c:pt idx="29">
                  <c:v>0.96633519653734556</c:v>
                </c:pt>
                <c:pt idx="30">
                  <c:v>2.1022361116700772</c:v>
                </c:pt>
                <c:pt idx="31">
                  <c:v>-0.69526428752477054</c:v>
                </c:pt>
                <c:pt idx="32">
                  <c:v>2.2086621892840874</c:v>
                </c:pt>
                <c:pt idx="33">
                  <c:v>0.53378372405579855</c:v>
                </c:pt>
                <c:pt idx="34">
                  <c:v>2.6931249274216738</c:v>
                </c:pt>
                <c:pt idx="35">
                  <c:v>0.92182697290795035</c:v>
                </c:pt>
                <c:pt idx="36">
                  <c:v>3.7930390857826271</c:v>
                </c:pt>
                <c:pt idx="37">
                  <c:v>11.15703565836761</c:v>
                </c:pt>
                <c:pt idx="38">
                  <c:v>-2.4648397981948236</c:v>
                </c:pt>
                <c:pt idx="39">
                  <c:v>0.29709554202361832</c:v>
                </c:pt>
                <c:pt idx="40">
                  <c:v>2.181497726628939</c:v>
                </c:pt>
                <c:pt idx="41">
                  <c:v>6.2501244744129636</c:v>
                </c:pt>
                <c:pt idx="42">
                  <c:v>0.65863127005541422</c:v>
                </c:pt>
                <c:pt idx="43">
                  <c:v>0.98042625333728806</c:v>
                </c:pt>
                <c:pt idx="44">
                  <c:v>1.4960544783535283</c:v>
                </c:pt>
                <c:pt idx="45">
                  <c:v>8.6912438182779201</c:v>
                </c:pt>
                <c:pt idx="46">
                  <c:v>2.0396247694594698</c:v>
                </c:pt>
                <c:pt idx="47">
                  <c:v>-5.9609596112409537</c:v>
                </c:pt>
                <c:pt idx="48">
                  <c:v>-4.096416313338767</c:v>
                </c:pt>
                <c:pt idx="49">
                  <c:v>1.7258266688455071</c:v>
                </c:pt>
                <c:pt idx="50">
                  <c:v>7.2572621915861779</c:v>
                </c:pt>
                <c:pt idx="51">
                  <c:v>-3.4383349025321377</c:v>
                </c:pt>
                <c:pt idx="52">
                  <c:v>-4.5575933470547501</c:v>
                </c:pt>
                <c:pt idx="53">
                  <c:v>-1.6400486320542602</c:v>
                </c:pt>
                <c:pt idx="54">
                  <c:v>0.57751619126419829</c:v>
                </c:pt>
                <c:pt idx="55">
                  <c:v>1.1541579006081997</c:v>
                </c:pt>
                <c:pt idx="56">
                  <c:v>-0.3749708459635635</c:v>
                </c:pt>
                <c:pt idx="57">
                  <c:v>0.96786319758842609</c:v>
                </c:pt>
                <c:pt idx="58">
                  <c:v>5.8586175147865314</c:v>
                </c:pt>
                <c:pt idx="59">
                  <c:v>-3.3740830602793617</c:v>
                </c:pt>
                <c:pt idx="60">
                  <c:v>1.985579989079796</c:v>
                </c:pt>
                <c:pt idx="61">
                  <c:v>1.4298478090279858</c:v>
                </c:pt>
                <c:pt idx="62">
                  <c:v>4.5089406824598415</c:v>
                </c:pt>
                <c:pt idx="63">
                  <c:v>-3.6408826079256142</c:v>
                </c:pt>
                <c:pt idx="64">
                  <c:v>4.4437084256343216</c:v>
                </c:pt>
                <c:pt idx="65">
                  <c:v>-3.7913629187567475</c:v>
                </c:pt>
                <c:pt idx="66">
                  <c:v>3.8849147554532308</c:v>
                </c:pt>
                <c:pt idx="67">
                  <c:v>1.3738364858801788</c:v>
                </c:pt>
                <c:pt idx="68">
                  <c:v>-0.52390644984012247</c:v>
                </c:pt>
                <c:pt idx="69">
                  <c:v>2.2456600336489334</c:v>
                </c:pt>
                <c:pt idx="70">
                  <c:v>4.9687619248307495</c:v>
                </c:pt>
                <c:pt idx="71">
                  <c:v>-4.8113487877604291</c:v>
                </c:pt>
                <c:pt idx="72">
                  <c:v>2.6021250810244823</c:v>
                </c:pt>
                <c:pt idx="73">
                  <c:v>4.4233800638258911</c:v>
                </c:pt>
                <c:pt idx="74">
                  <c:v>5.1024464622151084</c:v>
                </c:pt>
                <c:pt idx="75">
                  <c:v>5.1932536774734004</c:v>
                </c:pt>
                <c:pt idx="76">
                  <c:v>-2.7145635865879676</c:v>
                </c:pt>
                <c:pt idx="77">
                  <c:v>6.6336136576515869</c:v>
                </c:pt>
                <c:pt idx="78">
                  <c:v>-0.27943697263203798</c:v>
                </c:pt>
                <c:pt idx="79">
                  <c:v>4.3951588798903032</c:v>
                </c:pt>
                <c:pt idx="80">
                  <c:v>0.76194810352615683</c:v>
                </c:pt>
                <c:pt idx="81">
                  <c:v>4.8710865180374148</c:v>
                </c:pt>
                <c:pt idx="82">
                  <c:v>1.1487649518416074</c:v>
                </c:pt>
                <c:pt idx="83">
                  <c:v>5.8094643509259303</c:v>
                </c:pt>
                <c:pt idx="84">
                  <c:v>2.6852878084994178</c:v>
                </c:pt>
                <c:pt idx="85">
                  <c:v>1.3762271912337569</c:v>
                </c:pt>
                <c:pt idx="86">
                  <c:v>-1.6125800135556971</c:v>
                </c:pt>
                <c:pt idx="87">
                  <c:v>3.2489496313684576</c:v>
                </c:pt>
                <c:pt idx="88">
                  <c:v>3.0370279672249971</c:v>
                </c:pt>
                <c:pt idx="89">
                  <c:v>3.7594245714160377E-3</c:v>
                </c:pt>
                <c:pt idx="90">
                  <c:v>4.4305823809309688</c:v>
                </c:pt>
                <c:pt idx="91">
                  <c:v>-5.2220835988288021</c:v>
                </c:pt>
                <c:pt idx="92">
                  <c:v>-0.50516819365227328</c:v>
                </c:pt>
                <c:pt idx="93">
                  <c:v>3.3105965485411417</c:v>
                </c:pt>
                <c:pt idx="94">
                  <c:v>3.8330596827895702</c:v>
                </c:pt>
                <c:pt idx="95">
                  <c:v>5.7486042200521004</c:v>
                </c:pt>
                <c:pt idx="96">
                  <c:v>1.5457407634696474</c:v>
                </c:pt>
                <c:pt idx="97">
                  <c:v>0.54590257212459847</c:v>
                </c:pt>
                <c:pt idx="98">
                  <c:v>13.132871474163441</c:v>
                </c:pt>
                <c:pt idx="99">
                  <c:v>-9.0906528369558668</c:v>
                </c:pt>
                <c:pt idx="100">
                  <c:v>-6.807730604388146</c:v>
                </c:pt>
                <c:pt idx="101">
                  <c:v>-1.9895246654719756</c:v>
                </c:pt>
                <c:pt idx="102">
                  <c:v>-0.33524294751815881</c:v>
                </c:pt>
                <c:pt idx="103">
                  <c:v>-0.91360125345425813</c:v>
                </c:pt>
                <c:pt idx="104">
                  <c:v>2.8708854238280965</c:v>
                </c:pt>
                <c:pt idx="105">
                  <c:v>2.6887317049381521</c:v>
                </c:pt>
                <c:pt idx="106">
                  <c:v>4.2760098152816974</c:v>
                </c:pt>
                <c:pt idx="107">
                  <c:v>0.76923074812999415</c:v>
                </c:pt>
                <c:pt idx="108">
                  <c:v>7.0943983577340699</c:v>
                </c:pt>
                <c:pt idx="109">
                  <c:v>2.8864626274940277</c:v>
                </c:pt>
                <c:pt idx="110">
                  <c:v>4.6575343068683352</c:v>
                </c:pt>
                <c:pt idx="111">
                  <c:v>11.290523731348864</c:v>
                </c:pt>
                <c:pt idx="112">
                  <c:v>-6.3717961257260232</c:v>
                </c:pt>
                <c:pt idx="113">
                  <c:v>7.37826543077224</c:v>
                </c:pt>
                <c:pt idx="114">
                  <c:v>-7.8620354715075207</c:v>
                </c:pt>
                <c:pt idx="115">
                  <c:v>-7.5762361474791975</c:v>
                </c:pt>
                <c:pt idx="116">
                  <c:v>6.445069489412723</c:v>
                </c:pt>
                <c:pt idx="117">
                  <c:v>8.0187959424196507</c:v>
                </c:pt>
                <c:pt idx="118">
                  <c:v>5.2609483696264903</c:v>
                </c:pt>
                <c:pt idx="119">
                  <c:v>-3.3884917488310164</c:v>
                </c:pt>
                <c:pt idx="120">
                  <c:v>6.9971534331992089</c:v>
                </c:pt>
                <c:pt idx="121">
                  <c:v>4.6531597708424401</c:v>
                </c:pt>
                <c:pt idx="122">
                  <c:v>-4.2445161267462641</c:v>
                </c:pt>
                <c:pt idx="123">
                  <c:v>6.896536299139318</c:v>
                </c:pt>
                <c:pt idx="124">
                  <c:v>4.2453835774031869</c:v>
                </c:pt>
                <c:pt idx="125">
                  <c:v>10.516464349226524</c:v>
                </c:pt>
                <c:pt idx="126">
                  <c:v>1.0339793031148166</c:v>
                </c:pt>
                <c:pt idx="127">
                  <c:v>3.8998666232702557</c:v>
                </c:pt>
                <c:pt idx="128">
                  <c:v>16.108493017833567</c:v>
                </c:pt>
                <c:pt idx="129">
                  <c:v>9.8214043602780698</c:v>
                </c:pt>
                <c:pt idx="130">
                  <c:v>-11.58128862379276</c:v>
                </c:pt>
                <c:pt idx="131">
                  <c:v>-11.687493424758756</c:v>
                </c:pt>
                <c:pt idx="132">
                  <c:v>4.0680286584884655</c:v>
                </c:pt>
                <c:pt idx="133">
                  <c:v>-9.4295481940542238</c:v>
                </c:pt>
                <c:pt idx="134">
                  <c:v>-18.199119786867119</c:v>
                </c:pt>
                <c:pt idx="135">
                  <c:v>-5.9855688685358199</c:v>
                </c:pt>
                <c:pt idx="136">
                  <c:v>5.0547403371456854</c:v>
                </c:pt>
                <c:pt idx="137">
                  <c:v>2.7583874221508227</c:v>
                </c:pt>
                <c:pt idx="138">
                  <c:v>-6.2505780591741509</c:v>
                </c:pt>
                <c:pt idx="139">
                  <c:v>4.130161425492644</c:v>
                </c:pt>
                <c:pt idx="140">
                  <c:v>4.7686909257184897</c:v>
                </c:pt>
                <c:pt idx="141">
                  <c:v>0.27942992617496976</c:v>
                </c:pt>
                <c:pt idx="142">
                  <c:v>-2.9267981693123799</c:v>
                </c:pt>
                <c:pt idx="143">
                  <c:v>-4.6921385738115964</c:v>
                </c:pt>
                <c:pt idx="144">
                  <c:v>-0.18306810256739486</c:v>
                </c:pt>
                <c:pt idx="145">
                  <c:v>-5.6351227519509068</c:v>
                </c:pt>
                <c:pt idx="146">
                  <c:v>1.4262530044443484</c:v>
                </c:pt>
                <c:pt idx="147">
                  <c:v>1.6442897397630574</c:v>
                </c:pt>
                <c:pt idx="148">
                  <c:v>0.1768326705730448</c:v>
                </c:pt>
                <c:pt idx="149">
                  <c:v>-5.6277348683202799</c:v>
                </c:pt>
                <c:pt idx="150">
                  <c:v>-1.2240139446148426</c:v>
                </c:pt>
                <c:pt idx="151">
                  <c:v>4.3405928222890742</c:v>
                </c:pt>
                <c:pt idx="152">
                  <c:v>2.8189331297847127</c:v>
                </c:pt>
                <c:pt idx="153">
                  <c:v>1.1792326068376491</c:v>
                </c:pt>
                <c:pt idx="154">
                  <c:v>-0.98102236554871203</c:v>
                </c:pt>
                <c:pt idx="155">
                  <c:v>1.8910191648401631</c:v>
                </c:pt>
                <c:pt idx="156">
                  <c:v>1.1594220312807566</c:v>
                </c:pt>
                <c:pt idx="157">
                  <c:v>2.6796054536226457</c:v>
                </c:pt>
                <c:pt idx="158">
                  <c:v>4.6546467510418124</c:v>
                </c:pt>
                <c:pt idx="159">
                  <c:v>1.7528521662532808</c:v>
                </c:pt>
                <c:pt idx="160">
                  <c:v>1.4154084991067375</c:v>
                </c:pt>
                <c:pt idx="161">
                  <c:v>-1.2147438742919523</c:v>
                </c:pt>
                <c:pt idx="162">
                  <c:v>0.69151607318113506</c:v>
                </c:pt>
                <c:pt idx="163">
                  <c:v>-3.9918206469136055</c:v>
                </c:pt>
                <c:pt idx="164">
                  <c:v>1.7868174023764929</c:v>
                </c:pt>
                <c:pt idx="165">
                  <c:v>4.0236569673095017</c:v>
                </c:pt>
                <c:pt idx="166">
                  <c:v>-0.64213602635433353</c:v>
                </c:pt>
                <c:pt idx="167">
                  <c:v>6.7306742318493136</c:v>
                </c:pt>
                <c:pt idx="168">
                  <c:v>0.11507173197414908</c:v>
                </c:pt>
                <c:pt idx="169">
                  <c:v>3.9878329313086023</c:v>
                </c:pt>
                <c:pt idx="170">
                  <c:v>-2.6270407503405564</c:v>
                </c:pt>
                <c:pt idx="171">
                  <c:v>1.1165307075482922</c:v>
                </c:pt>
                <c:pt idx="172">
                  <c:v>-2.0088873750708527</c:v>
                </c:pt>
                <c:pt idx="173">
                  <c:v>5.3971544164322696</c:v>
                </c:pt>
                <c:pt idx="174">
                  <c:v>3.9608143437629484</c:v>
                </c:pt>
                <c:pt idx="175">
                  <c:v>4.8794836910083745</c:v>
                </c:pt>
                <c:pt idx="176">
                  <c:v>-4.2488142399561211</c:v>
                </c:pt>
                <c:pt idx="177">
                  <c:v>-1.8728276699850626</c:v>
                </c:pt>
                <c:pt idx="178">
                  <c:v>3.0388251830029867</c:v>
                </c:pt>
                <c:pt idx="179">
                  <c:v>-1.2110881796957562</c:v>
                </c:pt>
                <c:pt idx="180">
                  <c:v>3.2685104415300716</c:v>
                </c:pt>
                <c:pt idx="181">
                  <c:v>7.3836088493734575</c:v>
                </c:pt>
                <c:pt idx="182">
                  <c:v>1.7763480151081859</c:v>
                </c:pt>
                <c:pt idx="183">
                  <c:v>3.3604771609213948</c:v>
                </c:pt>
                <c:pt idx="184">
                  <c:v>0.5892706060902877</c:v>
                </c:pt>
                <c:pt idx="185">
                  <c:v>-2.2301798992576543</c:v>
                </c:pt>
                <c:pt idx="186">
                  <c:v>4.5966598078528831</c:v>
                </c:pt>
                <c:pt idx="187">
                  <c:v>0.81544344112433176</c:v>
                </c:pt>
                <c:pt idx="188">
                  <c:v>-1.886824405221053</c:v>
                </c:pt>
                <c:pt idx="189">
                  <c:v>1.0127773527249702</c:v>
                </c:pt>
                <c:pt idx="190">
                  <c:v>2.412652932135892</c:v>
                </c:pt>
                <c:pt idx="191">
                  <c:v>2.8783265170000325</c:v>
                </c:pt>
                <c:pt idx="192">
                  <c:v>3.7102198901416852</c:v>
                </c:pt>
                <c:pt idx="193">
                  <c:v>3.4581261178055276</c:v>
                </c:pt>
                <c:pt idx="194">
                  <c:v>7.7659940913396284</c:v>
                </c:pt>
                <c:pt idx="195">
                  <c:v>-1.7051211527152374E-2</c:v>
                </c:pt>
                <c:pt idx="196">
                  <c:v>3.5938703864044181</c:v>
                </c:pt>
                <c:pt idx="197">
                  <c:v>3.3702572916990392</c:v>
                </c:pt>
                <c:pt idx="198">
                  <c:v>3.2145402274222441</c:v>
                </c:pt>
                <c:pt idx="199">
                  <c:v>6.1546380133552043</c:v>
                </c:pt>
                <c:pt idx="200">
                  <c:v>7.5697998092894663</c:v>
                </c:pt>
                <c:pt idx="201">
                  <c:v>2.0757004251178208</c:v>
                </c:pt>
                <c:pt idx="202">
                  <c:v>-1.9467401361090342</c:v>
                </c:pt>
                <c:pt idx="203">
                  <c:v>-2.2919853582881693</c:v>
                </c:pt>
                <c:pt idx="204">
                  <c:v>-1.9537068779253584</c:v>
                </c:pt>
                <c:pt idx="205">
                  <c:v>3.7014040844139862</c:v>
                </c:pt>
                <c:pt idx="206">
                  <c:v>3.0770523390299811</c:v>
                </c:pt>
                <c:pt idx="207">
                  <c:v>-6.4809854115965715</c:v>
                </c:pt>
                <c:pt idx="208">
                  <c:v>1.3374048048095977</c:v>
                </c:pt>
                <c:pt idx="209">
                  <c:v>-10.599160209464669</c:v>
                </c:pt>
                <c:pt idx="210">
                  <c:v>-3.2469420160465901</c:v>
                </c:pt>
                <c:pt idx="211">
                  <c:v>-1.5334264632885419</c:v>
                </c:pt>
                <c:pt idx="212">
                  <c:v>1.7067869173830039</c:v>
                </c:pt>
                <c:pt idx="213">
                  <c:v>6.8349076615810089</c:v>
                </c:pt>
                <c:pt idx="214">
                  <c:v>1.4341254884213643</c:v>
                </c:pt>
                <c:pt idx="215">
                  <c:v>2.179090908121724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95-4763-8F8B-EAE2E362A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95104"/>
        <c:axId val="737398384"/>
      </c:scatterChart>
      <c:valAx>
        <c:axId val="7373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98384"/>
        <c:crosses val="autoZero"/>
        <c:crossBetween val="midCat"/>
      </c:valAx>
      <c:valAx>
        <c:axId val="737398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9510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13-4703-9D52-C91D6EB7685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13-4703-9D52-C91D6EB76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20687"/>
        <c:axId val="379422327"/>
      </c:scatterChart>
      <c:valAx>
        <c:axId val="3794206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22327"/>
        <c:crosses val="autoZero"/>
        <c:crossBetween val="midCat"/>
      </c:valAx>
      <c:valAx>
        <c:axId val="3794223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206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CD-4BB7-80B1-A151C8C9E1D2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CD-4BB7-80B1-A151C8C9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27903"/>
        <c:axId val="379420687"/>
      </c:scatterChart>
      <c:valAx>
        <c:axId val="3794279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20687"/>
        <c:crosses val="autoZero"/>
        <c:crossBetween val="midCat"/>
      </c:valAx>
      <c:valAx>
        <c:axId val="3794206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2790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AC-4BF4-BABD-BAE3F8BDF27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AC-4BF4-BABD-BAE3F8BD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33479"/>
        <c:axId val="379430855"/>
      </c:scatterChart>
      <c:valAx>
        <c:axId val="379433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30855"/>
        <c:crosses val="autoZero"/>
        <c:crossBetween val="midCat"/>
      </c:valAx>
      <c:valAx>
        <c:axId val="3794308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3347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75-4B22-AB76-50689C2432A0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75-4B22-AB76-50689C243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32495"/>
        <c:axId val="379433479"/>
      </c:scatterChart>
      <c:valAx>
        <c:axId val="379432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33479"/>
        <c:crosses val="autoZero"/>
        <c:crossBetween val="midCat"/>
      </c:valAx>
      <c:valAx>
        <c:axId val="37943347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3249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Returns'!$AI$4:$AI$219</c:f>
              <c:numCache>
                <c:formatCode>General</c:formatCode>
                <c:ptCount val="216"/>
                <c:pt idx="0">
                  <c:v>4.3164498417721431</c:v>
                </c:pt>
                <c:pt idx="1">
                  <c:v>2.8680606393362549</c:v>
                </c:pt>
                <c:pt idx="2">
                  <c:v>0.24837123084527082</c:v>
                </c:pt>
                <c:pt idx="3">
                  <c:v>0.57876484336151823</c:v>
                </c:pt>
                <c:pt idx="4">
                  <c:v>-3.991217901541523</c:v>
                </c:pt>
                <c:pt idx="5">
                  <c:v>-1.4204704488149138</c:v>
                </c:pt>
                <c:pt idx="6">
                  <c:v>4.1427051230537479</c:v>
                </c:pt>
                <c:pt idx="7">
                  <c:v>-6.4338442342112225</c:v>
                </c:pt>
                <c:pt idx="8">
                  <c:v>1.3245489676268152</c:v>
                </c:pt>
                <c:pt idx="9">
                  <c:v>5.9455627258651333E-2</c:v>
                </c:pt>
                <c:pt idx="10">
                  <c:v>3.8300752861602505</c:v>
                </c:pt>
                <c:pt idx="11">
                  <c:v>11.831316286388684</c:v>
                </c:pt>
                <c:pt idx="12">
                  <c:v>-9.5078884670831201</c:v>
                </c:pt>
                <c:pt idx="13">
                  <c:v>-0.40414340268632454</c:v>
                </c:pt>
                <c:pt idx="14">
                  <c:v>-8.5291111349036495</c:v>
                </c:pt>
                <c:pt idx="15">
                  <c:v>-1.0005904467169018</c:v>
                </c:pt>
                <c:pt idx="16">
                  <c:v>2.1554666576600998</c:v>
                </c:pt>
                <c:pt idx="17">
                  <c:v>-1.2167061089720793E-2</c:v>
                </c:pt>
                <c:pt idx="18">
                  <c:v>6.8590637119120973E-2</c:v>
                </c:pt>
                <c:pt idx="19">
                  <c:v>3.4099975070028079</c:v>
                </c:pt>
                <c:pt idx="20">
                  <c:v>0.62707712585032749</c:v>
                </c:pt>
                <c:pt idx="21">
                  <c:v>-0.16377421563034683</c:v>
                </c:pt>
                <c:pt idx="22">
                  <c:v>-3.9458971979511777</c:v>
                </c:pt>
                <c:pt idx="23">
                  <c:v>3.1901864335242696</c:v>
                </c:pt>
                <c:pt idx="24">
                  <c:v>1.7388685072655174</c:v>
                </c:pt>
                <c:pt idx="25">
                  <c:v>1.5323268953068632</c:v>
                </c:pt>
                <c:pt idx="26">
                  <c:v>-0.20131365956170616</c:v>
                </c:pt>
                <c:pt idx="27">
                  <c:v>4.1633545564272749</c:v>
                </c:pt>
                <c:pt idx="28">
                  <c:v>-0.70367929770992999</c:v>
                </c:pt>
                <c:pt idx="29">
                  <c:v>0.71196494430693513</c:v>
                </c:pt>
                <c:pt idx="30">
                  <c:v>2.0524856334485952</c:v>
                </c:pt>
                <c:pt idx="31">
                  <c:v>-1.06489844509231</c:v>
                </c:pt>
                <c:pt idx="32">
                  <c:v>-3.5194287590279053E-2</c:v>
                </c:pt>
                <c:pt idx="33">
                  <c:v>0.84323459320947824</c:v>
                </c:pt>
                <c:pt idx="34">
                  <c:v>2.1669209205020867</c:v>
                </c:pt>
                <c:pt idx="35">
                  <c:v>2.4666072780678854</c:v>
                </c:pt>
                <c:pt idx="36">
                  <c:v>0.90163991017963441</c:v>
                </c:pt>
                <c:pt idx="37">
                  <c:v>4.052023119686071</c:v>
                </c:pt>
                <c:pt idx="38">
                  <c:v>-4.1964100332225875</c:v>
                </c:pt>
                <c:pt idx="39">
                  <c:v>2.1414142091152848</c:v>
                </c:pt>
                <c:pt idx="40">
                  <c:v>1.3704169666666639</c:v>
                </c:pt>
                <c:pt idx="41">
                  <c:v>4.3376789455307234</c:v>
                </c:pt>
                <c:pt idx="42">
                  <c:v>0.2604731929824583</c:v>
                </c:pt>
                <c:pt idx="43">
                  <c:v>0.13391607456911242</c:v>
                </c:pt>
                <c:pt idx="44">
                  <c:v>4.3541438450899017</c:v>
                </c:pt>
                <c:pt idx="45">
                  <c:v>7.5857504335761483</c:v>
                </c:pt>
                <c:pt idx="46">
                  <c:v>-1.9799300209934652E-2</c:v>
                </c:pt>
                <c:pt idx="47">
                  <c:v>-8.9458254839845051</c:v>
                </c:pt>
                <c:pt idx="48">
                  <c:v>-3.3472456180510148</c:v>
                </c:pt>
                <c:pt idx="49">
                  <c:v>1.3948811313999203</c:v>
                </c:pt>
                <c:pt idx="50">
                  <c:v>4.5650302910528247</c:v>
                </c:pt>
                <c:pt idx="51">
                  <c:v>-5.7402620514679255</c:v>
                </c:pt>
                <c:pt idx="52">
                  <c:v>-5.4383858308605362</c:v>
                </c:pt>
                <c:pt idx="53">
                  <c:v>-2.8477156786271336</c:v>
                </c:pt>
                <c:pt idx="54">
                  <c:v>-1.3540785377358437</c:v>
                </c:pt>
                <c:pt idx="55">
                  <c:v>1.0641530563324009</c:v>
                </c:pt>
                <c:pt idx="56">
                  <c:v>1.2759771287536015</c:v>
                </c:pt>
                <c:pt idx="57">
                  <c:v>-0.67145767946578627</c:v>
                </c:pt>
                <c:pt idx="58">
                  <c:v>5.5463019425675695</c:v>
                </c:pt>
                <c:pt idx="59">
                  <c:v>-1.5425276299112667</c:v>
                </c:pt>
                <c:pt idx="60">
                  <c:v>-4.8222009202488437E-3</c:v>
                </c:pt>
                <c:pt idx="61">
                  <c:v>-0.81441766454352549</c:v>
                </c:pt>
                <c:pt idx="62">
                  <c:v>0.79035698831674572</c:v>
                </c:pt>
                <c:pt idx="63">
                  <c:v>-4.1022936653560453</c:v>
                </c:pt>
                <c:pt idx="64">
                  <c:v>3.1977513222770062</c:v>
                </c:pt>
                <c:pt idx="65">
                  <c:v>-4.132961662075294</c:v>
                </c:pt>
                <c:pt idx="66">
                  <c:v>4.7969696142991562</c:v>
                </c:pt>
                <c:pt idx="67">
                  <c:v>0.55194332855093364</c:v>
                </c:pt>
                <c:pt idx="68">
                  <c:v>-3.0777125922282234</c:v>
                </c:pt>
                <c:pt idx="69">
                  <c:v>-0.51720637550201232</c:v>
                </c:pt>
                <c:pt idx="70">
                  <c:v>4.470804570848153</c:v>
                </c:pt>
                <c:pt idx="71">
                  <c:v>0.15252599784249643</c:v>
                </c:pt>
                <c:pt idx="72">
                  <c:v>2.764870055082628</c:v>
                </c:pt>
                <c:pt idx="73">
                  <c:v>1.2016563973063918</c:v>
                </c:pt>
                <c:pt idx="74">
                  <c:v>1.8984403758542159</c:v>
                </c:pt>
                <c:pt idx="75">
                  <c:v>4.8021163688760842</c:v>
                </c:pt>
                <c:pt idx="76">
                  <c:v>-1.4446503821281547</c:v>
                </c:pt>
                <c:pt idx="77">
                  <c:v>4.8766703481392586</c:v>
                </c:pt>
                <c:pt idx="78">
                  <c:v>-0.89644167178856382</c:v>
                </c:pt>
                <c:pt idx="79">
                  <c:v>1.9731014593908673</c:v>
                </c:pt>
                <c:pt idx="80">
                  <c:v>0.29833350582147872</c:v>
                </c:pt>
                <c:pt idx="81">
                  <c:v>2.7423802752293556</c:v>
                </c:pt>
                <c:pt idx="82">
                  <c:v>0.47576050135501347</c:v>
                </c:pt>
                <c:pt idx="83">
                  <c:v>5.3610754409769328</c:v>
                </c:pt>
                <c:pt idx="84">
                  <c:v>2.0900698604060919</c:v>
                </c:pt>
                <c:pt idx="85">
                  <c:v>-0.49162602644398384</c:v>
                </c:pt>
                <c:pt idx="86">
                  <c:v>-1.2958095707248429</c:v>
                </c:pt>
                <c:pt idx="87">
                  <c:v>2.9618302309307238</c:v>
                </c:pt>
                <c:pt idx="88">
                  <c:v>1.8717204400283922</c:v>
                </c:pt>
                <c:pt idx="89">
                  <c:v>-0.19559132947977692</c:v>
                </c:pt>
                <c:pt idx="90">
                  <c:v>3.4915860160233061</c:v>
                </c:pt>
                <c:pt idx="91">
                  <c:v>-6.4985326347305357</c:v>
                </c:pt>
                <c:pt idx="92">
                  <c:v>-0.5106283410138257</c:v>
                </c:pt>
                <c:pt idx="93">
                  <c:v>1.1883550393700792</c:v>
                </c:pt>
                <c:pt idx="94">
                  <c:v>3.0928031719532556</c:v>
                </c:pt>
                <c:pt idx="95">
                  <c:v>6.8852680168776326</c:v>
                </c:pt>
                <c:pt idx="96">
                  <c:v>-0.40916410472972842</c:v>
                </c:pt>
                <c:pt idx="97">
                  <c:v>-1.9923834545454595</c:v>
                </c:pt>
                <c:pt idx="98">
                  <c:v>9.8009070305272878</c:v>
                </c:pt>
                <c:pt idx="99">
                  <c:v>-9.9193983590733907</c:v>
                </c:pt>
                <c:pt idx="100">
                  <c:v>-7.481369441723797</c:v>
                </c:pt>
                <c:pt idx="101">
                  <c:v>-2.0443032454361014</c:v>
                </c:pt>
                <c:pt idx="102">
                  <c:v>-2.334160310880824</c:v>
                </c:pt>
                <c:pt idx="103">
                  <c:v>-1.7632673224043722</c:v>
                </c:pt>
                <c:pt idx="104">
                  <c:v>2.0881648252536613</c:v>
                </c:pt>
                <c:pt idx="105">
                  <c:v>0.65409819494584998</c:v>
                </c:pt>
                <c:pt idx="106">
                  <c:v>2.9129576874205871</c:v>
                </c:pt>
                <c:pt idx="107">
                  <c:v>0.8719170013386901</c:v>
                </c:pt>
                <c:pt idx="108">
                  <c:v>6.2805163610719337</c:v>
                </c:pt>
                <c:pt idx="109">
                  <c:v>1.0391811209439539</c:v>
                </c:pt>
                <c:pt idx="110">
                  <c:v>3.6052339144215551</c:v>
                </c:pt>
                <c:pt idx="111">
                  <c:v>8.9973916239316249</c:v>
                </c:pt>
                <c:pt idx="112">
                  <c:v>-4.4750726465364075</c:v>
                </c:pt>
                <c:pt idx="113">
                  <c:v>6.1766347058823552</c:v>
                </c:pt>
                <c:pt idx="114">
                  <c:v>-5.238824124513628</c:v>
                </c:pt>
                <c:pt idx="115">
                  <c:v>-7.2968967280163595</c:v>
                </c:pt>
                <c:pt idx="116">
                  <c:v>5.4806691983122349</c:v>
                </c:pt>
                <c:pt idx="117">
                  <c:v>6.8481174273858914</c:v>
                </c:pt>
                <c:pt idx="118">
                  <c:v>3.0015494802494818</c:v>
                </c:pt>
                <c:pt idx="119">
                  <c:v>-1.0892574074074015</c:v>
                </c:pt>
                <c:pt idx="120">
                  <c:v>5.7977205761316863</c:v>
                </c:pt>
                <c:pt idx="121">
                  <c:v>2.0748290650406478</c:v>
                </c:pt>
                <c:pt idx="122">
                  <c:v>-4.6039461382113869</c:v>
                </c:pt>
                <c:pt idx="123">
                  <c:v>4.7615691683569983</c:v>
                </c:pt>
                <c:pt idx="124">
                  <c:v>4.7214147474747499</c:v>
                </c:pt>
                <c:pt idx="125">
                  <c:v>8.9777806060606036</c:v>
                </c:pt>
                <c:pt idx="126">
                  <c:v>2.1202643145161306</c:v>
                </c:pt>
                <c:pt idx="127">
                  <c:v>6.2045823293172724</c:v>
                </c:pt>
                <c:pt idx="128">
                  <c:v>18.951001803607209</c:v>
                </c:pt>
                <c:pt idx="129">
                  <c:v>9.7686576846307336</c:v>
                </c:pt>
                <c:pt idx="130">
                  <c:v>-11.896092292490099</c:v>
                </c:pt>
                <c:pt idx="131">
                  <c:v>-6.1596438356164311</c:v>
                </c:pt>
                <c:pt idx="132">
                  <c:v>4.031809143968867</c:v>
                </c:pt>
                <c:pt idx="133">
                  <c:v>-10.767080114722763</c:v>
                </c:pt>
                <c:pt idx="134">
                  <c:v>-18.953191346153819</c:v>
                </c:pt>
                <c:pt idx="135">
                  <c:v>-8.3655952107279816</c:v>
                </c:pt>
                <c:pt idx="136">
                  <c:v>2.6424579047619066</c:v>
                </c:pt>
                <c:pt idx="137">
                  <c:v>3.1983275471698125</c:v>
                </c:pt>
                <c:pt idx="138">
                  <c:v>-8.3575317073170705</c:v>
                </c:pt>
                <c:pt idx="139">
                  <c:v>2.4103357541899424</c:v>
                </c:pt>
                <c:pt idx="140">
                  <c:v>1.3784264925373151</c:v>
                </c:pt>
                <c:pt idx="141">
                  <c:v>-0.1495725417439708</c:v>
                </c:pt>
                <c:pt idx="142">
                  <c:v>-2.0995747697974219</c:v>
                </c:pt>
                <c:pt idx="143">
                  <c:v>-4.2638262867647061</c:v>
                </c:pt>
                <c:pt idx="144">
                  <c:v>-1.7701190476190414</c:v>
                </c:pt>
                <c:pt idx="145">
                  <c:v>-6.3778254512635328</c:v>
                </c:pt>
                <c:pt idx="146">
                  <c:v>1.3973626353790607</c:v>
                </c:pt>
                <c:pt idx="147">
                  <c:v>1.6300897163120553</c:v>
                </c:pt>
                <c:pt idx="148">
                  <c:v>0.22672902654867338</c:v>
                </c:pt>
                <c:pt idx="149">
                  <c:v>-4.8015772887323935</c:v>
                </c:pt>
                <c:pt idx="150">
                  <c:v>-1.4937738596491217</c:v>
                </c:pt>
                <c:pt idx="151">
                  <c:v>2.3286307557117727</c:v>
                </c:pt>
                <c:pt idx="152">
                  <c:v>1.8101148861646235</c:v>
                </c:pt>
                <c:pt idx="153">
                  <c:v>0.90385405872193236</c:v>
                </c:pt>
                <c:pt idx="154">
                  <c:v>-0.67233030821918016</c:v>
                </c:pt>
                <c:pt idx="155">
                  <c:v>1.7879974315068496</c:v>
                </c:pt>
                <c:pt idx="156">
                  <c:v>0.81460847457627106</c:v>
                </c:pt>
                <c:pt idx="157">
                  <c:v>2.6592855241264566</c:v>
                </c:pt>
                <c:pt idx="158">
                  <c:v>4.4400084317032054</c:v>
                </c:pt>
                <c:pt idx="159">
                  <c:v>0.4174829145728633</c:v>
                </c:pt>
                <c:pt idx="160">
                  <c:v>1.9937069767441864</c:v>
                </c:pt>
                <c:pt idx="161">
                  <c:v>-2.1700763636363591</c:v>
                </c:pt>
                <c:pt idx="162">
                  <c:v>-0.78162528735631875</c:v>
                </c:pt>
                <c:pt idx="163">
                  <c:v>-3.9649170771756901</c:v>
                </c:pt>
                <c:pt idx="164">
                  <c:v>0.58375571895424649</c:v>
                </c:pt>
                <c:pt idx="165">
                  <c:v>2.6924730081300789</c:v>
                </c:pt>
                <c:pt idx="166">
                  <c:v>-0.41131215559157108</c:v>
                </c:pt>
                <c:pt idx="167">
                  <c:v>6.0633184168012919</c:v>
                </c:pt>
                <c:pt idx="168">
                  <c:v>1.3386179200000001</c:v>
                </c:pt>
                <c:pt idx="169">
                  <c:v>3.0218954186413911</c:v>
                </c:pt>
                <c:pt idx="170">
                  <c:v>-3.5883244408945707</c:v>
                </c:pt>
                <c:pt idx="171">
                  <c:v>0.38033322834645816</c:v>
                </c:pt>
                <c:pt idx="172">
                  <c:v>-1.2483055900621125</c:v>
                </c:pt>
                <c:pt idx="173">
                  <c:v>4.8621031055900632</c:v>
                </c:pt>
                <c:pt idx="174">
                  <c:v>2.8813380434782614</c:v>
                </c:pt>
                <c:pt idx="175">
                  <c:v>4.4135956856702601</c:v>
                </c:pt>
                <c:pt idx="176">
                  <c:v>-5.3489332302936576</c:v>
                </c:pt>
                <c:pt idx="177">
                  <c:v>-2.1141468986384249</c:v>
                </c:pt>
                <c:pt idx="178">
                  <c:v>1.1713626506024097</c:v>
                </c:pt>
                <c:pt idx="179">
                  <c:v>-2.9088828054298603</c:v>
                </c:pt>
                <c:pt idx="180">
                  <c:v>4.4491479041916175</c:v>
                </c:pt>
                <c:pt idx="181">
                  <c:v>7.3018017751479256</c:v>
                </c:pt>
                <c:pt idx="182">
                  <c:v>2.001615648286136</c:v>
                </c:pt>
                <c:pt idx="183">
                  <c:v>2.933925557206539</c:v>
                </c:pt>
                <c:pt idx="184">
                  <c:v>-0.71355525925925867</c:v>
                </c:pt>
                <c:pt idx="185">
                  <c:v>-4.9023142011834322</c:v>
                </c:pt>
                <c:pt idx="186">
                  <c:v>3.6406092783505195</c:v>
                </c:pt>
                <c:pt idx="187">
                  <c:v>-0.15965335276968456</c:v>
                </c:pt>
                <c:pt idx="188">
                  <c:v>-2.6871916544655909</c:v>
                </c:pt>
                <c:pt idx="189">
                  <c:v>-0.14449576642335232</c:v>
                </c:pt>
                <c:pt idx="190">
                  <c:v>1.8698957142857147</c:v>
                </c:pt>
                <c:pt idx="191">
                  <c:v>4.4897892703862645</c:v>
                </c:pt>
                <c:pt idx="192">
                  <c:v>4.2046269503546085</c:v>
                </c:pt>
                <c:pt idx="193">
                  <c:v>3.83789605633803</c:v>
                </c:pt>
                <c:pt idx="194">
                  <c:v>7.3220744710860339</c:v>
                </c:pt>
                <c:pt idx="195">
                  <c:v>1.2892614627285539</c:v>
                </c:pt>
                <c:pt idx="196">
                  <c:v>4.7371443197755951</c:v>
                </c:pt>
                <c:pt idx="197">
                  <c:v>5.311363319386329</c:v>
                </c:pt>
                <c:pt idx="198">
                  <c:v>4.4294834261838423</c:v>
                </c:pt>
                <c:pt idx="199">
                  <c:v>10.351950000000009</c:v>
                </c:pt>
                <c:pt idx="200">
                  <c:v>9.3569192837465511</c:v>
                </c:pt>
                <c:pt idx="201">
                  <c:v>0.77356133879781352</c:v>
                </c:pt>
                <c:pt idx="202">
                  <c:v>-1.9539470906630569</c:v>
                </c:pt>
                <c:pt idx="203">
                  <c:v>-1.0971837146702517</c:v>
                </c:pt>
                <c:pt idx="204">
                  <c:v>-3.7393189839572285</c:v>
                </c:pt>
                <c:pt idx="205">
                  <c:v>9.1436070198675505</c:v>
                </c:pt>
                <c:pt idx="206">
                  <c:v>3.6341447820343471</c:v>
                </c:pt>
                <c:pt idx="207">
                  <c:v>-8.8147306578947582</c:v>
                </c:pt>
                <c:pt idx="208">
                  <c:v>0.49664592496765769</c:v>
                </c:pt>
                <c:pt idx="209">
                  <c:v>-10.698007573812566</c:v>
                </c:pt>
                <c:pt idx="210">
                  <c:v>-5.5174926020407993</c:v>
                </c:pt>
                <c:pt idx="211">
                  <c:v>-1.3085741730279845</c:v>
                </c:pt>
                <c:pt idx="212">
                  <c:v>1.2315521628565307E-3</c:v>
                </c:pt>
                <c:pt idx="213">
                  <c:v>8.6672230769230758</c:v>
                </c:pt>
                <c:pt idx="214">
                  <c:v>-1.2701493718592998</c:v>
                </c:pt>
                <c:pt idx="215">
                  <c:v>1.9491379652605478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3B-49A7-B32C-7352F3A9E6B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'5_REG_BAB'!$B$31:$B$246</c:f>
              <c:numCache>
                <c:formatCode>General</c:formatCode>
                <c:ptCount val="216"/>
                <c:pt idx="0">
                  <c:v>3.0679578272348151</c:v>
                </c:pt>
                <c:pt idx="1">
                  <c:v>3.7025443408681928</c:v>
                </c:pt>
                <c:pt idx="2">
                  <c:v>1.6571576878983285</c:v>
                </c:pt>
                <c:pt idx="3">
                  <c:v>1.8003795473176443</c:v>
                </c:pt>
                <c:pt idx="4">
                  <c:v>-4.4118488590256595</c:v>
                </c:pt>
                <c:pt idx="5">
                  <c:v>0.11300856059568325</c:v>
                </c:pt>
                <c:pt idx="6">
                  <c:v>5.9306067959046072</c:v>
                </c:pt>
                <c:pt idx="7">
                  <c:v>-6.8544216695168592</c:v>
                </c:pt>
                <c:pt idx="8">
                  <c:v>2.7776495119619935</c:v>
                </c:pt>
                <c:pt idx="9">
                  <c:v>-1.3930373429339535</c:v>
                </c:pt>
                <c:pt idx="10">
                  <c:v>3.5788422567074916</c:v>
                </c:pt>
                <c:pt idx="11">
                  <c:v>8.8893017852152401</c:v>
                </c:pt>
                <c:pt idx="12">
                  <c:v>-9.8609538787237412</c:v>
                </c:pt>
                <c:pt idx="13">
                  <c:v>1.215912461493194</c:v>
                </c:pt>
                <c:pt idx="14">
                  <c:v>-8.6802922788515779</c:v>
                </c:pt>
                <c:pt idx="15">
                  <c:v>-1.4236032222242623</c:v>
                </c:pt>
                <c:pt idx="16">
                  <c:v>3.0217382717871351</c:v>
                </c:pt>
                <c:pt idx="17">
                  <c:v>1.6305880716578609</c:v>
                </c:pt>
                <c:pt idx="18">
                  <c:v>0.53926552551238827</c:v>
                </c:pt>
                <c:pt idx="19">
                  <c:v>4.7856855934331568</c:v>
                </c:pt>
                <c:pt idx="20">
                  <c:v>1.2135568882317578</c:v>
                </c:pt>
                <c:pt idx="21">
                  <c:v>-6.7385147090404024E-2</c:v>
                </c:pt>
                <c:pt idx="22">
                  <c:v>-3.1078266232898799</c:v>
                </c:pt>
                <c:pt idx="23">
                  <c:v>3.1737148689136077</c:v>
                </c:pt>
                <c:pt idx="24">
                  <c:v>0.33474501664053713</c:v>
                </c:pt>
                <c:pt idx="25">
                  <c:v>1.9755019119640145</c:v>
                </c:pt>
                <c:pt idx="26">
                  <c:v>0.79700089936417828</c:v>
                </c:pt>
                <c:pt idx="27">
                  <c:v>5.2032532927863375</c:v>
                </c:pt>
                <c:pt idx="28">
                  <c:v>-1.0367076415713954</c:v>
                </c:pt>
                <c:pt idx="29">
                  <c:v>0.90738965642185265</c:v>
                </c:pt>
                <c:pt idx="30">
                  <c:v>2.4553730148041284</c:v>
                </c:pt>
                <c:pt idx="31">
                  <c:v>-1.1815841192014194</c:v>
                </c:pt>
                <c:pt idx="32">
                  <c:v>0.72564494130111168</c:v>
                </c:pt>
                <c:pt idx="33">
                  <c:v>0.19190187897065791</c:v>
                </c:pt>
                <c:pt idx="34">
                  <c:v>1.7339185083238475</c:v>
                </c:pt>
                <c:pt idx="35">
                  <c:v>0.71142524756846715</c:v>
                </c:pt>
                <c:pt idx="36">
                  <c:v>2.0151501295439886</c:v>
                </c:pt>
                <c:pt idx="37">
                  <c:v>8.5894309209704751</c:v>
                </c:pt>
                <c:pt idx="38">
                  <c:v>-3.5422176121098539</c:v>
                </c:pt>
                <c:pt idx="39">
                  <c:v>1.4084412038753282</c:v>
                </c:pt>
                <c:pt idx="40">
                  <c:v>1.9215048892390614</c:v>
                </c:pt>
                <c:pt idx="41">
                  <c:v>4.4904957900139753</c:v>
                </c:pt>
                <c:pt idx="42">
                  <c:v>-7.2205845303240854E-2</c:v>
                </c:pt>
                <c:pt idx="43">
                  <c:v>1.2205269509174952</c:v>
                </c:pt>
                <c:pt idx="44">
                  <c:v>2.2191546830764417</c:v>
                </c:pt>
                <c:pt idx="45">
                  <c:v>6.5863421801179154</c:v>
                </c:pt>
                <c:pt idx="46">
                  <c:v>-0.11699848859646542</c:v>
                </c:pt>
                <c:pt idx="47">
                  <c:v>-6.9326865069110593</c:v>
                </c:pt>
                <c:pt idx="48">
                  <c:v>-3.6659986674868206</c:v>
                </c:pt>
                <c:pt idx="49">
                  <c:v>2.6513189830810342</c:v>
                </c:pt>
                <c:pt idx="50">
                  <c:v>5.4309038715170441</c:v>
                </c:pt>
                <c:pt idx="51">
                  <c:v>-4.2713547510002403</c:v>
                </c:pt>
                <c:pt idx="52">
                  <c:v>-4.7904170575896856</c:v>
                </c:pt>
                <c:pt idx="53">
                  <c:v>-1.4345769514673945</c:v>
                </c:pt>
                <c:pt idx="54">
                  <c:v>5.5010323678062883E-2</c:v>
                </c:pt>
                <c:pt idx="55">
                  <c:v>1.7688200673393388</c:v>
                </c:pt>
                <c:pt idx="56">
                  <c:v>-0.80041354343275173</c:v>
                </c:pt>
                <c:pt idx="57">
                  <c:v>0.602472521305357</c:v>
                </c:pt>
                <c:pt idx="58">
                  <c:v>5.4553329980475604</c:v>
                </c:pt>
                <c:pt idx="59">
                  <c:v>-3.6754396179628763</c:v>
                </c:pt>
                <c:pt idx="60">
                  <c:v>1.8914771153878136</c:v>
                </c:pt>
                <c:pt idx="61">
                  <c:v>0.51734971409168939</c:v>
                </c:pt>
                <c:pt idx="62">
                  <c:v>4.0926134224622768</c:v>
                </c:pt>
                <c:pt idx="63">
                  <c:v>-3.9160034066500646</c:v>
                </c:pt>
                <c:pt idx="64">
                  <c:v>3.8887790390806893</c:v>
                </c:pt>
                <c:pt idx="65">
                  <c:v>-4.1018606933857225</c:v>
                </c:pt>
                <c:pt idx="66">
                  <c:v>4.1654803040967474</c:v>
                </c:pt>
                <c:pt idx="67">
                  <c:v>0.80091712535742898</c:v>
                </c:pt>
                <c:pt idx="68">
                  <c:v>-2.7295778089592586</c:v>
                </c:pt>
                <c:pt idx="69">
                  <c:v>-3.0109870672626431E-2</c:v>
                </c:pt>
                <c:pt idx="70">
                  <c:v>4.1354970941376195</c:v>
                </c:pt>
                <c:pt idx="71">
                  <c:v>-2.0113307286238395</c:v>
                </c:pt>
                <c:pt idx="72">
                  <c:v>2.2581965434975513</c:v>
                </c:pt>
                <c:pt idx="73">
                  <c:v>3.413010047672397</c:v>
                </c:pt>
                <c:pt idx="74">
                  <c:v>2.5077036374890036</c:v>
                </c:pt>
                <c:pt idx="75">
                  <c:v>4.6685776831596506</c:v>
                </c:pt>
                <c:pt idx="76">
                  <c:v>-2.6607998486287299</c:v>
                </c:pt>
                <c:pt idx="77">
                  <c:v>6.1409766738159135</c:v>
                </c:pt>
                <c:pt idx="78">
                  <c:v>-0.22414372680448083</c:v>
                </c:pt>
                <c:pt idx="79">
                  <c:v>4.0553220700655279</c:v>
                </c:pt>
                <c:pt idx="80">
                  <c:v>0.24492373197680309</c:v>
                </c:pt>
                <c:pt idx="81">
                  <c:v>3.8879126485568158</c:v>
                </c:pt>
                <c:pt idx="82">
                  <c:v>1.0686825308248018</c:v>
                </c:pt>
                <c:pt idx="83">
                  <c:v>5.4819333688193863</c:v>
                </c:pt>
                <c:pt idx="84">
                  <c:v>2.7025068687475264</c:v>
                </c:pt>
                <c:pt idx="85">
                  <c:v>0.69367101725246028</c:v>
                </c:pt>
                <c:pt idx="86">
                  <c:v>-1.2737252218083019</c:v>
                </c:pt>
                <c:pt idx="87">
                  <c:v>3.1295071277936257</c:v>
                </c:pt>
                <c:pt idx="88">
                  <c:v>2.8133545637348867</c:v>
                </c:pt>
                <c:pt idx="89">
                  <c:v>-0.85372092411164324</c:v>
                </c:pt>
                <c:pt idx="90">
                  <c:v>4.1441056291324507</c:v>
                </c:pt>
                <c:pt idx="91">
                  <c:v>-5.7556148940997209</c:v>
                </c:pt>
                <c:pt idx="92">
                  <c:v>-1.2183728479785576</c:v>
                </c:pt>
                <c:pt idx="93">
                  <c:v>2.6453643412900871</c:v>
                </c:pt>
                <c:pt idx="94">
                  <c:v>3.0678086784409992</c:v>
                </c:pt>
                <c:pt idx="95">
                  <c:v>5.7045553510352462</c:v>
                </c:pt>
                <c:pt idx="96">
                  <c:v>0.50467408406618841</c:v>
                </c:pt>
                <c:pt idx="97">
                  <c:v>-0.65425995701028128</c:v>
                </c:pt>
                <c:pt idx="98">
                  <c:v>11.938041892833441</c:v>
                </c:pt>
                <c:pt idx="99">
                  <c:v>-8.8810346154874136</c:v>
                </c:pt>
                <c:pt idx="100">
                  <c:v>-7.5445791595378022</c:v>
                </c:pt>
                <c:pt idx="101">
                  <c:v>-3.2231553398748631</c:v>
                </c:pt>
                <c:pt idx="102">
                  <c:v>-1.8224192049593737</c:v>
                </c:pt>
                <c:pt idx="103">
                  <c:v>-1.9248472859003978</c:v>
                </c:pt>
                <c:pt idx="104">
                  <c:v>1.8559149735676046</c:v>
                </c:pt>
                <c:pt idx="105">
                  <c:v>1.4197369129354909</c:v>
                </c:pt>
                <c:pt idx="106">
                  <c:v>4.329233756814908</c:v>
                </c:pt>
                <c:pt idx="107">
                  <c:v>0.72974531389020003</c:v>
                </c:pt>
                <c:pt idx="108">
                  <c:v>7.3793490492193197</c:v>
                </c:pt>
                <c:pt idx="109">
                  <c:v>2.3092308605687286</c:v>
                </c:pt>
                <c:pt idx="110">
                  <c:v>3.31212830643336</c:v>
                </c:pt>
                <c:pt idx="111">
                  <c:v>9.9045386038818748</c:v>
                </c:pt>
                <c:pt idx="112">
                  <c:v>-5.9462164806519082</c:v>
                </c:pt>
                <c:pt idx="113">
                  <c:v>5.9746911772015112</c:v>
                </c:pt>
                <c:pt idx="114">
                  <c:v>-6.4060796127414656</c:v>
                </c:pt>
                <c:pt idx="115">
                  <c:v>-7.1487463658606476</c:v>
                </c:pt>
                <c:pt idx="116">
                  <c:v>4.4703304476201531</c:v>
                </c:pt>
                <c:pt idx="117">
                  <c:v>6.7057157312546165</c:v>
                </c:pt>
                <c:pt idx="118">
                  <c:v>4.1377256724735867</c:v>
                </c:pt>
                <c:pt idx="119">
                  <c:v>-2.4183836058782937</c:v>
                </c:pt>
                <c:pt idx="120">
                  <c:v>5.5562669045268498</c:v>
                </c:pt>
                <c:pt idx="121">
                  <c:v>3.2237184171095836</c:v>
                </c:pt>
                <c:pt idx="122">
                  <c:v>-5.7357683868853684</c:v>
                </c:pt>
                <c:pt idx="123">
                  <c:v>4.8495620814207401</c:v>
                </c:pt>
                <c:pt idx="124">
                  <c:v>4.1603527112130729</c:v>
                </c:pt>
                <c:pt idx="125">
                  <c:v>8.6090542729998969</c:v>
                </c:pt>
                <c:pt idx="126">
                  <c:v>1.5513653490918908</c:v>
                </c:pt>
                <c:pt idx="127">
                  <c:v>3.4685303933029679</c:v>
                </c:pt>
                <c:pt idx="128">
                  <c:v>12.785922172806865</c:v>
                </c:pt>
                <c:pt idx="129">
                  <c:v>8.8417387743778715</c:v>
                </c:pt>
                <c:pt idx="130">
                  <c:v>-10.214070987554772</c:v>
                </c:pt>
                <c:pt idx="131">
                  <c:v>-9.0978701699372504</c:v>
                </c:pt>
                <c:pt idx="132">
                  <c:v>3.2747658596134586</c:v>
                </c:pt>
                <c:pt idx="133">
                  <c:v>-10.102992860455974</c:v>
                </c:pt>
                <c:pt idx="134">
                  <c:v>-17.28080166927295</c:v>
                </c:pt>
                <c:pt idx="135">
                  <c:v>-7.5707308553512203</c:v>
                </c:pt>
                <c:pt idx="136">
                  <c:v>3.0081131037039386</c:v>
                </c:pt>
                <c:pt idx="137">
                  <c:v>2.0347152652110148</c:v>
                </c:pt>
                <c:pt idx="138">
                  <c:v>-7.5607469897466997</c:v>
                </c:pt>
                <c:pt idx="139">
                  <c:v>3.0445555814452701</c:v>
                </c:pt>
                <c:pt idx="140">
                  <c:v>3.0945782056391447</c:v>
                </c:pt>
                <c:pt idx="141">
                  <c:v>-0.55325580365608906</c:v>
                </c:pt>
                <c:pt idx="142">
                  <c:v>-3.1205544564205678</c:v>
                </c:pt>
                <c:pt idx="143">
                  <c:v>-5.6132976447788723</c:v>
                </c:pt>
                <c:pt idx="144">
                  <c:v>-0.76684090229308433</c:v>
                </c:pt>
                <c:pt idx="145">
                  <c:v>-5.9782237130889015</c:v>
                </c:pt>
                <c:pt idx="146">
                  <c:v>1.4174514530103457</c:v>
                </c:pt>
                <c:pt idx="147">
                  <c:v>1.4764682413761536</c:v>
                </c:pt>
                <c:pt idx="148">
                  <c:v>0.58632674052283817</c:v>
                </c:pt>
                <c:pt idx="149">
                  <c:v>-5.0570671033858199</c:v>
                </c:pt>
                <c:pt idx="150">
                  <c:v>-1.4282669323289545</c:v>
                </c:pt>
                <c:pt idx="151">
                  <c:v>2.8035652890923362</c:v>
                </c:pt>
                <c:pt idx="152">
                  <c:v>1.7181953172855502</c:v>
                </c:pt>
                <c:pt idx="153">
                  <c:v>0.61769937416751952</c:v>
                </c:pt>
                <c:pt idx="154">
                  <c:v>-0.87461869874432818</c:v>
                </c:pt>
                <c:pt idx="155">
                  <c:v>1.2365725903130549</c:v>
                </c:pt>
                <c:pt idx="156">
                  <c:v>0.8368213638927382</c:v>
                </c:pt>
                <c:pt idx="157">
                  <c:v>1.9465807415093512</c:v>
                </c:pt>
                <c:pt idx="158">
                  <c:v>3.8644657072087103</c:v>
                </c:pt>
                <c:pt idx="159">
                  <c:v>0.74241414298646702</c:v>
                </c:pt>
                <c:pt idx="160">
                  <c:v>2.1211139290863676</c:v>
                </c:pt>
                <c:pt idx="161">
                  <c:v>-2.4299256255097119</c:v>
                </c:pt>
                <c:pt idx="162">
                  <c:v>-0.51502927581655078</c:v>
                </c:pt>
                <c:pt idx="163">
                  <c:v>-4.4591194291029623</c:v>
                </c:pt>
                <c:pt idx="164">
                  <c:v>0.32350277211721529</c:v>
                </c:pt>
                <c:pt idx="165">
                  <c:v>3.14653520005298</c:v>
                </c:pt>
                <c:pt idx="166">
                  <c:v>-0.34382138275444446</c:v>
                </c:pt>
                <c:pt idx="167">
                  <c:v>5.9270137351597789</c:v>
                </c:pt>
                <c:pt idx="168">
                  <c:v>-0.26717850892245831</c:v>
                </c:pt>
                <c:pt idx="169">
                  <c:v>3.5704995182554473</c:v>
                </c:pt>
                <c:pt idx="170">
                  <c:v>-2.2871508335407262</c:v>
                </c:pt>
                <c:pt idx="171">
                  <c:v>0.31627187470064116</c:v>
                </c:pt>
                <c:pt idx="172">
                  <c:v>-0.95557641404501936</c:v>
                </c:pt>
                <c:pt idx="173">
                  <c:v>4.9981172377699217</c:v>
                </c:pt>
                <c:pt idx="174">
                  <c:v>2.3278268895454559</c:v>
                </c:pt>
                <c:pt idx="175">
                  <c:v>4.7366248691936894</c:v>
                </c:pt>
                <c:pt idx="176">
                  <c:v>-4.4531560387581264</c:v>
                </c:pt>
                <c:pt idx="177">
                  <c:v>-2.2539674936152063</c:v>
                </c:pt>
                <c:pt idx="178">
                  <c:v>1.4887101779034881</c:v>
                </c:pt>
                <c:pt idx="179">
                  <c:v>-3.1879055175559476</c:v>
                </c:pt>
                <c:pt idx="180">
                  <c:v>3.2002312863650864</c:v>
                </c:pt>
                <c:pt idx="181">
                  <c:v>6.4503576167767349</c:v>
                </c:pt>
                <c:pt idx="182">
                  <c:v>1.3843352051151283</c:v>
                </c:pt>
                <c:pt idx="183">
                  <c:v>3.3548026114535254</c:v>
                </c:pt>
                <c:pt idx="184">
                  <c:v>-0.64772240786258661</c:v>
                </c:pt>
                <c:pt idx="185">
                  <c:v>-5.448345641244881</c:v>
                </c:pt>
                <c:pt idx="186">
                  <c:v>2.9350637164273352</c:v>
                </c:pt>
                <c:pt idx="187">
                  <c:v>0.96304454286581764</c:v>
                </c:pt>
                <c:pt idx="188">
                  <c:v>-3.4592330672757958</c:v>
                </c:pt>
                <c:pt idx="189">
                  <c:v>-0.20558919699000017</c:v>
                </c:pt>
                <c:pt idx="190">
                  <c:v>0.45848280423846371</c:v>
                </c:pt>
                <c:pt idx="191">
                  <c:v>3.9933832720657225</c:v>
                </c:pt>
                <c:pt idx="192">
                  <c:v>2.5830162998326291</c:v>
                </c:pt>
                <c:pt idx="193">
                  <c:v>2.5268437599581963</c:v>
                </c:pt>
                <c:pt idx="194">
                  <c:v>7.0787308057620226</c:v>
                </c:pt>
                <c:pt idx="195">
                  <c:v>-0.94944117257478267</c:v>
                </c:pt>
                <c:pt idx="196">
                  <c:v>3.9922667913539565</c:v>
                </c:pt>
                <c:pt idx="197">
                  <c:v>5.1461095888491064</c:v>
                </c:pt>
                <c:pt idx="198">
                  <c:v>2.1149139214015684</c:v>
                </c:pt>
                <c:pt idx="199">
                  <c:v>8.8657280254860922</c:v>
                </c:pt>
                <c:pt idx="200">
                  <c:v>8.5209393317800117</c:v>
                </c:pt>
                <c:pt idx="201">
                  <c:v>0.77691257453040219</c:v>
                </c:pt>
                <c:pt idx="202">
                  <c:v>-2.3253020687905797</c:v>
                </c:pt>
                <c:pt idx="203">
                  <c:v>-1.7142004020462904</c:v>
                </c:pt>
                <c:pt idx="204">
                  <c:v>-5.3957683311129001</c:v>
                </c:pt>
                <c:pt idx="205">
                  <c:v>8.0755093177674642</c:v>
                </c:pt>
                <c:pt idx="206">
                  <c:v>4.6704766916008706</c:v>
                </c:pt>
                <c:pt idx="207">
                  <c:v>-7.6431168636169762</c:v>
                </c:pt>
                <c:pt idx="208">
                  <c:v>-5.2698339728265979E-2</c:v>
                </c:pt>
                <c:pt idx="209">
                  <c:v>-11.250243543911157</c:v>
                </c:pt>
                <c:pt idx="210">
                  <c:v>-4.7733032442124319</c:v>
                </c:pt>
                <c:pt idx="211">
                  <c:v>-2.9357064939009021</c:v>
                </c:pt>
                <c:pt idx="212">
                  <c:v>-1.3327258100244712</c:v>
                </c:pt>
                <c:pt idx="213">
                  <c:v>6.2349440562122114</c:v>
                </c:pt>
                <c:pt idx="214">
                  <c:v>-3.1839185174388747</c:v>
                </c:pt>
                <c:pt idx="215">
                  <c:v>-0.94641005807312817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3B-49A7-B32C-7352F3A9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28887"/>
        <c:axId val="379430199"/>
      </c:scatterChart>
      <c:valAx>
        <c:axId val="3794288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9430199"/>
        <c:crosses val="autoZero"/>
        <c:crossBetween val="midCat"/>
      </c:valAx>
      <c:valAx>
        <c:axId val="3794301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288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'5_REG_BAB'!$E$31:$E$246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'5_REG_BAB'!$F$31:$F$246</c:f>
              <c:numCache>
                <c:formatCode>General</c:formatCode>
                <c:ptCount val="216"/>
                <c:pt idx="0">
                  <c:v>-18.953191346153819</c:v>
                </c:pt>
                <c:pt idx="1">
                  <c:v>-11.896092292490099</c:v>
                </c:pt>
                <c:pt idx="2">
                  <c:v>-10.767080114722763</c:v>
                </c:pt>
                <c:pt idx="3">
                  <c:v>-10.698007573812566</c:v>
                </c:pt>
                <c:pt idx="4">
                  <c:v>-9.9193983590733907</c:v>
                </c:pt>
                <c:pt idx="5">
                  <c:v>-9.5078884670831201</c:v>
                </c:pt>
                <c:pt idx="6">
                  <c:v>-8.9458254839845051</c:v>
                </c:pt>
                <c:pt idx="7">
                  <c:v>-8.8147306578947582</c:v>
                </c:pt>
                <c:pt idx="8">
                  <c:v>-8.5291111349036495</c:v>
                </c:pt>
                <c:pt idx="9">
                  <c:v>-8.3655952107279816</c:v>
                </c:pt>
                <c:pt idx="10">
                  <c:v>-8.3575317073170705</c:v>
                </c:pt>
                <c:pt idx="11">
                  <c:v>-7.481369441723797</c:v>
                </c:pt>
                <c:pt idx="12">
                  <c:v>-7.2968967280163595</c:v>
                </c:pt>
                <c:pt idx="13">
                  <c:v>-6.4985326347305357</c:v>
                </c:pt>
                <c:pt idx="14">
                  <c:v>-6.4338442342112225</c:v>
                </c:pt>
                <c:pt idx="15">
                  <c:v>-6.3778254512635328</c:v>
                </c:pt>
                <c:pt idx="16">
                  <c:v>-6.1596438356164311</c:v>
                </c:pt>
                <c:pt idx="17">
                  <c:v>-5.7402620514679255</c:v>
                </c:pt>
                <c:pt idx="18">
                  <c:v>-5.5174926020407993</c:v>
                </c:pt>
                <c:pt idx="19">
                  <c:v>-5.4383858308605362</c:v>
                </c:pt>
                <c:pt idx="20">
                  <c:v>-5.3489332302936576</c:v>
                </c:pt>
                <c:pt idx="21">
                  <c:v>-5.238824124513628</c:v>
                </c:pt>
                <c:pt idx="22">
                  <c:v>-4.9023142011834322</c:v>
                </c:pt>
                <c:pt idx="23">
                  <c:v>-4.8015772887323935</c:v>
                </c:pt>
                <c:pt idx="24">
                  <c:v>-4.6039461382113869</c:v>
                </c:pt>
                <c:pt idx="25">
                  <c:v>-4.4750726465364075</c:v>
                </c:pt>
                <c:pt idx="26">
                  <c:v>-4.2638262867647061</c:v>
                </c:pt>
                <c:pt idx="27">
                  <c:v>-4.1964100332225875</c:v>
                </c:pt>
                <c:pt idx="28">
                  <c:v>-4.132961662075294</c:v>
                </c:pt>
                <c:pt idx="29">
                  <c:v>-4.1022936653560453</c:v>
                </c:pt>
                <c:pt idx="30">
                  <c:v>-3.991217901541523</c:v>
                </c:pt>
                <c:pt idx="31">
                  <c:v>-3.9649170771756901</c:v>
                </c:pt>
                <c:pt idx="32">
                  <c:v>-3.9458971979511777</c:v>
                </c:pt>
                <c:pt idx="33">
                  <c:v>-3.7393189839572285</c:v>
                </c:pt>
                <c:pt idx="34">
                  <c:v>-3.5883244408945707</c:v>
                </c:pt>
                <c:pt idx="35">
                  <c:v>-3.3472456180510148</c:v>
                </c:pt>
                <c:pt idx="36">
                  <c:v>-3.0777125922282234</c:v>
                </c:pt>
                <c:pt idx="37">
                  <c:v>-2.9088828054298603</c:v>
                </c:pt>
                <c:pt idx="38">
                  <c:v>-2.8477156786271336</c:v>
                </c:pt>
                <c:pt idx="39">
                  <c:v>-2.6871916544655909</c:v>
                </c:pt>
                <c:pt idx="40">
                  <c:v>-2.334160310880824</c:v>
                </c:pt>
                <c:pt idx="41">
                  <c:v>-2.1700763636363591</c:v>
                </c:pt>
                <c:pt idx="42">
                  <c:v>-2.1141468986384249</c:v>
                </c:pt>
                <c:pt idx="43">
                  <c:v>-2.0995747697974219</c:v>
                </c:pt>
                <c:pt idx="44">
                  <c:v>-2.0443032454361014</c:v>
                </c:pt>
                <c:pt idx="45">
                  <c:v>-1.9923834545454595</c:v>
                </c:pt>
                <c:pt idx="46">
                  <c:v>-1.9539470906630569</c:v>
                </c:pt>
                <c:pt idx="47">
                  <c:v>-1.7701190476190414</c:v>
                </c:pt>
                <c:pt idx="48">
                  <c:v>-1.7632673224043722</c:v>
                </c:pt>
                <c:pt idx="49">
                  <c:v>-1.5425276299112667</c:v>
                </c:pt>
                <c:pt idx="50">
                  <c:v>-1.4937738596491217</c:v>
                </c:pt>
                <c:pt idx="51">
                  <c:v>-1.4446503821281547</c:v>
                </c:pt>
                <c:pt idx="52">
                  <c:v>-1.4204704488149138</c:v>
                </c:pt>
                <c:pt idx="53">
                  <c:v>-1.3540785377358437</c:v>
                </c:pt>
                <c:pt idx="54">
                  <c:v>-1.3085741730279845</c:v>
                </c:pt>
                <c:pt idx="55">
                  <c:v>-1.2958095707248429</c:v>
                </c:pt>
                <c:pt idx="56">
                  <c:v>-1.2701493718592998</c:v>
                </c:pt>
                <c:pt idx="57">
                  <c:v>-1.2483055900621125</c:v>
                </c:pt>
                <c:pt idx="58">
                  <c:v>-1.0971837146702517</c:v>
                </c:pt>
                <c:pt idx="59">
                  <c:v>-1.0892574074074015</c:v>
                </c:pt>
                <c:pt idx="60">
                  <c:v>-1.06489844509231</c:v>
                </c:pt>
                <c:pt idx="61">
                  <c:v>-1.0005904467169018</c:v>
                </c:pt>
                <c:pt idx="62">
                  <c:v>-0.89644167178856382</c:v>
                </c:pt>
                <c:pt idx="63">
                  <c:v>-0.81441766454352549</c:v>
                </c:pt>
                <c:pt idx="64">
                  <c:v>-0.78162528735631875</c:v>
                </c:pt>
                <c:pt idx="65">
                  <c:v>-0.71355525925925867</c:v>
                </c:pt>
                <c:pt idx="66">
                  <c:v>-0.70367929770992999</c:v>
                </c:pt>
                <c:pt idx="67">
                  <c:v>-0.67233030821918016</c:v>
                </c:pt>
                <c:pt idx="68">
                  <c:v>-0.67145767946578627</c:v>
                </c:pt>
                <c:pt idx="69">
                  <c:v>-0.51720637550201232</c:v>
                </c:pt>
                <c:pt idx="70">
                  <c:v>-0.5106283410138257</c:v>
                </c:pt>
                <c:pt idx="71">
                  <c:v>-0.49162602644398384</c:v>
                </c:pt>
                <c:pt idx="72">
                  <c:v>-0.41131215559157108</c:v>
                </c:pt>
                <c:pt idx="73">
                  <c:v>-0.40916410472972842</c:v>
                </c:pt>
                <c:pt idx="74">
                  <c:v>-0.40414340268632454</c:v>
                </c:pt>
                <c:pt idx="75">
                  <c:v>-0.20131365956170616</c:v>
                </c:pt>
                <c:pt idx="76">
                  <c:v>-0.19559132947977692</c:v>
                </c:pt>
                <c:pt idx="77">
                  <c:v>-0.16377421563034683</c:v>
                </c:pt>
                <c:pt idx="78">
                  <c:v>-0.15965335276968456</c:v>
                </c:pt>
                <c:pt idx="79">
                  <c:v>-0.1495725417439708</c:v>
                </c:pt>
                <c:pt idx="80">
                  <c:v>-0.14449576642335232</c:v>
                </c:pt>
                <c:pt idx="81">
                  <c:v>-3.5194287590279053E-2</c:v>
                </c:pt>
                <c:pt idx="82">
                  <c:v>-1.9799300209934652E-2</c:v>
                </c:pt>
                <c:pt idx="83">
                  <c:v>-1.2167061089720793E-2</c:v>
                </c:pt>
                <c:pt idx="84">
                  <c:v>-4.8222009202488437E-3</c:v>
                </c:pt>
                <c:pt idx="85">
                  <c:v>1.2315521628565307E-3</c:v>
                </c:pt>
                <c:pt idx="86">
                  <c:v>5.9455627258651333E-2</c:v>
                </c:pt>
                <c:pt idx="87">
                  <c:v>6.8590637119120973E-2</c:v>
                </c:pt>
                <c:pt idx="88">
                  <c:v>0.13391607456911242</c:v>
                </c:pt>
                <c:pt idx="89">
                  <c:v>0.15252599784249643</c:v>
                </c:pt>
                <c:pt idx="90">
                  <c:v>0.22672902654867338</c:v>
                </c:pt>
                <c:pt idx="91">
                  <c:v>0.24837123084527082</c:v>
                </c:pt>
                <c:pt idx="92">
                  <c:v>0.2604731929824583</c:v>
                </c:pt>
                <c:pt idx="93">
                  <c:v>0.29833350582147872</c:v>
                </c:pt>
                <c:pt idx="94">
                  <c:v>0.38033322834645816</c:v>
                </c:pt>
                <c:pt idx="95">
                  <c:v>0.4174829145728633</c:v>
                </c:pt>
                <c:pt idx="96">
                  <c:v>0.47576050135501347</c:v>
                </c:pt>
                <c:pt idx="97">
                  <c:v>0.49664592496765769</c:v>
                </c:pt>
                <c:pt idx="98">
                  <c:v>0.55194332855093364</c:v>
                </c:pt>
                <c:pt idx="99">
                  <c:v>0.57876484336151823</c:v>
                </c:pt>
                <c:pt idx="100">
                  <c:v>0.58375571895424649</c:v>
                </c:pt>
                <c:pt idx="101">
                  <c:v>0.62707712585032749</c:v>
                </c:pt>
                <c:pt idx="102">
                  <c:v>0.65409819494584998</c:v>
                </c:pt>
                <c:pt idx="103">
                  <c:v>0.71196494430693513</c:v>
                </c:pt>
                <c:pt idx="104">
                  <c:v>0.77356133879781352</c:v>
                </c:pt>
                <c:pt idx="105">
                  <c:v>0.79035698831674572</c:v>
                </c:pt>
                <c:pt idx="106">
                  <c:v>0.81460847457627106</c:v>
                </c:pt>
                <c:pt idx="107">
                  <c:v>0.84323459320947824</c:v>
                </c:pt>
                <c:pt idx="108">
                  <c:v>0.8719170013386901</c:v>
                </c:pt>
                <c:pt idx="109">
                  <c:v>0.90163991017963441</c:v>
                </c:pt>
                <c:pt idx="110">
                  <c:v>0.90385405872193236</c:v>
                </c:pt>
                <c:pt idx="111">
                  <c:v>1.0391811209439539</c:v>
                </c:pt>
                <c:pt idx="112">
                  <c:v>1.0641530563324009</c:v>
                </c:pt>
                <c:pt idx="113">
                  <c:v>1.1713626506024097</c:v>
                </c:pt>
                <c:pt idx="114">
                  <c:v>1.1883550393700792</c:v>
                </c:pt>
                <c:pt idx="115">
                  <c:v>1.2016563973063918</c:v>
                </c:pt>
                <c:pt idx="116">
                  <c:v>1.2759771287536015</c:v>
                </c:pt>
                <c:pt idx="117">
                  <c:v>1.2892614627285539</c:v>
                </c:pt>
                <c:pt idx="118">
                  <c:v>1.3245489676268152</c:v>
                </c:pt>
                <c:pt idx="119">
                  <c:v>1.3386179200000001</c:v>
                </c:pt>
                <c:pt idx="120">
                  <c:v>1.3704169666666639</c:v>
                </c:pt>
                <c:pt idx="121">
                  <c:v>1.3784264925373151</c:v>
                </c:pt>
                <c:pt idx="122">
                  <c:v>1.3948811313999203</c:v>
                </c:pt>
                <c:pt idx="123">
                  <c:v>1.3973626353790607</c:v>
                </c:pt>
                <c:pt idx="124">
                  <c:v>1.5323268953068632</c:v>
                </c:pt>
                <c:pt idx="125">
                  <c:v>1.6300897163120553</c:v>
                </c:pt>
                <c:pt idx="126">
                  <c:v>1.7388685072655174</c:v>
                </c:pt>
                <c:pt idx="127">
                  <c:v>1.7879974315068496</c:v>
                </c:pt>
                <c:pt idx="128">
                  <c:v>1.8101148861646235</c:v>
                </c:pt>
                <c:pt idx="129">
                  <c:v>1.8698957142857147</c:v>
                </c:pt>
                <c:pt idx="130">
                  <c:v>1.8717204400283922</c:v>
                </c:pt>
                <c:pt idx="131">
                  <c:v>1.8984403758542159</c:v>
                </c:pt>
                <c:pt idx="132">
                  <c:v>1.9491379652605478</c:v>
                </c:pt>
                <c:pt idx="133">
                  <c:v>1.9731014593908673</c:v>
                </c:pt>
                <c:pt idx="134">
                  <c:v>1.9937069767441864</c:v>
                </c:pt>
                <c:pt idx="135">
                  <c:v>2.001615648286136</c:v>
                </c:pt>
                <c:pt idx="136">
                  <c:v>2.0524856334485952</c:v>
                </c:pt>
                <c:pt idx="137">
                  <c:v>2.0748290650406478</c:v>
                </c:pt>
                <c:pt idx="138">
                  <c:v>2.0881648252536613</c:v>
                </c:pt>
                <c:pt idx="139">
                  <c:v>2.0900698604060919</c:v>
                </c:pt>
                <c:pt idx="140">
                  <c:v>2.1202643145161306</c:v>
                </c:pt>
                <c:pt idx="141">
                  <c:v>2.1414142091152848</c:v>
                </c:pt>
                <c:pt idx="142">
                  <c:v>2.1554666576600998</c:v>
                </c:pt>
                <c:pt idx="143">
                  <c:v>2.1669209205020867</c:v>
                </c:pt>
                <c:pt idx="144">
                  <c:v>2.3286307557117727</c:v>
                </c:pt>
                <c:pt idx="145">
                  <c:v>2.4103357541899424</c:v>
                </c:pt>
                <c:pt idx="146">
                  <c:v>2.4666072780678854</c:v>
                </c:pt>
                <c:pt idx="147">
                  <c:v>2.6424579047619066</c:v>
                </c:pt>
                <c:pt idx="148">
                  <c:v>2.6592855241264566</c:v>
                </c:pt>
                <c:pt idx="149">
                  <c:v>2.6924730081300789</c:v>
                </c:pt>
                <c:pt idx="150">
                  <c:v>2.7423802752293556</c:v>
                </c:pt>
                <c:pt idx="151">
                  <c:v>2.764870055082628</c:v>
                </c:pt>
                <c:pt idx="152">
                  <c:v>2.8680606393362549</c:v>
                </c:pt>
                <c:pt idx="153">
                  <c:v>2.8813380434782614</c:v>
                </c:pt>
                <c:pt idx="154">
                  <c:v>2.9129576874205871</c:v>
                </c:pt>
                <c:pt idx="155">
                  <c:v>2.933925557206539</c:v>
                </c:pt>
                <c:pt idx="156">
                  <c:v>2.9618302309307238</c:v>
                </c:pt>
                <c:pt idx="157">
                  <c:v>3.0015494802494818</c:v>
                </c:pt>
                <c:pt idx="158">
                  <c:v>3.0218954186413911</c:v>
                </c:pt>
                <c:pt idx="159">
                  <c:v>3.0928031719532556</c:v>
                </c:pt>
                <c:pt idx="160">
                  <c:v>3.1901864335242696</c:v>
                </c:pt>
                <c:pt idx="161">
                  <c:v>3.1977513222770062</c:v>
                </c:pt>
                <c:pt idx="162">
                  <c:v>3.1983275471698125</c:v>
                </c:pt>
                <c:pt idx="163">
                  <c:v>3.4099975070028079</c:v>
                </c:pt>
                <c:pt idx="164">
                  <c:v>3.4915860160233061</c:v>
                </c:pt>
                <c:pt idx="165">
                  <c:v>3.6052339144215551</c:v>
                </c:pt>
                <c:pt idx="166">
                  <c:v>3.6341447820343471</c:v>
                </c:pt>
                <c:pt idx="167">
                  <c:v>3.6406092783505195</c:v>
                </c:pt>
                <c:pt idx="168">
                  <c:v>3.8300752861602505</c:v>
                </c:pt>
                <c:pt idx="169">
                  <c:v>3.83789605633803</c:v>
                </c:pt>
                <c:pt idx="170">
                  <c:v>4.031809143968867</c:v>
                </c:pt>
                <c:pt idx="171">
                  <c:v>4.052023119686071</c:v>
                </c:pt>
                <c:pt idx="172">
                  <c:v>4.1427051230537479</c:v>
                </c:pt>
                <c:pt idx="173">
                  <c:v>4.1633545564272749</c:v>
                </c:pt>
                <c:pt idx="174">
                  <c:v>4.2046269503546085</c:v>
                </c:pt>
                <c:pt idx="175">
                  <c:v>4.3164498417721431</c:v>
                </c:pt>
                <c:pt idx="176">
                  <c:v>4.3376789455307234</c:v>
                </c:pt>
                <c:pt idx="177">
                  <c:v>4.3541438450899017</c:v>
                </c:pt>
                <c:pt idx="178">
                  <c:v>4.4135956856702601</c:v>
                </c:pt>
                <c:pt idx="179">
                  <c:v>4.4294834261838423</c:v>
                </c:pt>
                <c:pt idx="180">
                  <c:v>4.4400084317032054</c:v>
                </c:pt>
                <c:pt idx="181">
                  <c:v>4.4491479041916175</c:v>
                </c:pt>
                <c:pt idx="182">
                  <c:v>4.470804570848153</c:v>
                </c:pt>
                <c:pt idx="183">
                  <c:v>4.4897892703862645</c:v>
                </c:pt>
                <c:pt idx="184">
                  <c:v>4.5650302910528247</c:v>
                </c:pt>
                <c:pt idx="185">
                  <c:v>4.7214147474747499</c:v>
                </c:pt>
                <c:pt idx="186">
                  <c:v>4.7371443197755951</c:v>
                </c:pt>
                <c:pt idx="187">
                  <c:v>4.7615691683569983</c:v>
                </c:pt>
                <c:pt idx="188">
                  <c:v>4.7969696142991562</c:v>
                </c:pt>
                <c:pt idx="189">
                  <c:v>4.8021163688760842</c:v>
                </c:pt>
                <c:pt idx="190">
                  <c:v>4.8621031055900632</c:v>
                </c:pt>
                <c:pt idx="191">
                  <c:v>4.8766703481392586</c:v>
                </c:pt>
                <c:pt idx="192">
                  <c:v>5.311363319386329</c:v>
                </c:pt>
                <c:pt idx="193">
                  <c:v>5.3610754409769328</c:v>
                </c:pt>
                <c:pt idx="194">
                  <c:v>5.4806691983122349</c:v>
                </c:pt>
                <c:pt idx="195">
                  <c:v>5.5463019425675695</c:v>
                </c:pt>
                <c:pt idx="196">
                  <c:v>5.7977205761316863</c:v>
                </c:pt>
                <c:pt idx="197">
                  <c:v>6.0633184168012919</c:v>
                </c:pt>
                <c:pt idx="198">
                  <c:v>6.1766347058823552</c:v>
                </c:pt>
                <c:pt idx="199">
                  <c:v>6.2045823293172724</c:v>
                </c:pt>
                <c:pt idx="200">
                  <c:v>6.2805163610719337</c:v>
                </c:pt>
                <c:pt idx="201">
                  <c:v>6.8481174273858914</c:v>
                </c:pt>
                <c:pt idx="202">
                  <c:v>6.8852680168776326</c:v>
                </c:pt>
                <c:pt idx="203">
                  <c:v>7.3018017751479256</c:v>
                </c:pt>
                <c:pt idx="204">
                  <c:v>7.3220744710860339</c:v>
                </c:pt>
                <c:pt idx="205">
                  <c:v>7.5857504335761483</c:v>
                </c:pt>
                <c:pt idx="206">
                  <c:v>8.6672230769230758</c:v>
                </c:pt>
                <c:pt idx="207">
                  <c:v>8.9777806060606036</c:v>
                </c:pt>
                <c:pt idx="208">
                  <c:v>8.9973916239316249</c:v>
                </c:pt>
                <c:pt idx="209">
                  <c:v>9.1436070198675505</c:v>
                </c:pt>
                <c:pt idx="210">
                  <c:v>9.3569192837465511</c:v>
                </c:pt>
                <c:pt idx="211">
                  <c:v>9.7686576846307336</c:v>
                </c:pt>
                <c:pt idx="212">
                  <c:v>9.8009070305272878</c:v>
                </c:pt>
                <c:pt idx="213">
                  <c:v>10.351950000000009</c:v>
                </c:pt>
                <c:pt idx="214">
                  <c:v>11.831316286388684</c:v>
                </c:pt>
                <c:pt idx="215">
                  <c:v>18.951001803607209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B9-445E-AE33-5A477C0CD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41351"/>
        <c:axId val="379440695"/>
      </c:scatterChart>
      <c:valAx>
        <c:axId val="3794413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40695"/>
        <c:crosses val="autoZero"/>
        <c:crossBetween val="midCat"/>
      </c:valAx>
      <c:valAx>
        <c:axId val="3794406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4135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'6_REG_FFC'!$C$29:$C$244</c:f>
              <c:numCache>
                <c:formatCode>General</c:formatCode>
                <c:ptCount val="216"/>
                <c:pt idx="0">
                  <c:v>0.39617788900070872</c:v>
                </c:pt>
                <c:pt idx="1">
                  <c:v>4.151714240837634E-2</c:v>
                </c:pt>
                <c:pt idx="2">
                  <c:v>0.28741588862154754</c:v>
                </c:pt>
                <c:pt idx="3">
                  <c:v>0.40215546605170233</c:v>
                </c:pt>
                <c:pt idx="4">
                  <c:v>-3.7223036815632327E-3</c:v>
                </c:pt>
                <c:pt idx="5">
                  <c:v>-1.6587056838704706E-2</c:v>
                </c:pt>
                <c:pt idx="6">
                  <c:v>-0.11904629879039047</c:v>
                </c:pt>
                <c:pt idx="7">
                  <c:v>0.12202355086361993</c:v>
                </c:pt>
                <c:pt idx="8">
                  <c:v>-0.31159029516711056</c:v>
                </c:pt>
                <c:pt idx="9">
                  <c:v>-0.1956122076235311</c:v>
                </c:pt>
                <c:pt idx="10">
                  <c:v>0.32680084340206927</c:v>
                </c:pt>
                <c:pt idx="11">
                  <c:v>-0.36335530750438216</c:v>
                </c:pt>
                <c:pt idx="12">
                  <c:v>-0.1135858132753223</c:v>
                </c:pt>
                <c:pt idx="13">
                  <c:v>-0.22938376689809153</c:v>
                </c:pt>
                <c:pt idx="14">
                  <c:v>-0.24917379416855867</c:v>
                </c:pt>
                <c:pt idx="15">
                  <c:v>1.3305183532288045E-2</c:v>
                </c:pt>
                <c:pt idx="16">
                  <c:v>-0.25900942787495485</c:v>
                </c:pt>
                <c:pt idx="17">
                  <c:v>-0.37169838329124716</c:v>
                </c:pt>
                <c:pt idx="18">
                  <c:v>-0.39571252166875548</c:v>
                </c:pt>
                <c:pt idx="19">
                  <c:v>-0.35775816882573985</c:v>
                </c:pt>
                <c:pt idx="20">
                  <c:v>-0.15316202404812485</c:v>
                </c:pt>
                <c:pt idx="21">
                  <c:v>-0.24437593531034318</c:v>
                </c:pt>
                <c:pt idx="22">
                  <c:v>-0.25427606400126612</c:v>
                </c:pt>
                <c:pt idx="23">
                  <c:v>-0.31206242261540218</c:v>
                </c:pt>
                <c:pt idx="24">
                  <c:v>-0.21319547343885281</c:v>
                </c:pt>
                <c:pt idx="25">
                  <c:v>-0.3666080966100525</c:v>
                </c:pt>
                <c:pt idx="26">
                  <c:v>-0.51394908145580764</c:v>
                </c:pt>
                <c:pt idx="27">
                  <c:v>-0.56856828581635177</c:v>
                </c:pt>
                <c:pt idx="28">
                  <c:v>-0.41425493680502523</c:v>
                </c:pt>
                <c:pt idx="29">
                  <c:v>3.904831800551023E-2</c:v>
                </c:pt>
                <c:pt idx="30">
                  <c:v>0.52661561608923657</c:v>
                </c:pt>
                <c:pt idx="31">
                  <c:v>0.38426885390957166</c:v>
                </c:pt>
                <c:pt idx="32">
                  <c:v>0.34197110653818774</c:v>
                </c:pt>
                <c:pt idx="33">
                  <c:v>-2.3348164076766764E-2</c:v>
                </c:pt>
                <c:pt idx="34">
                  <c:v>0.25064178305005957</c:v>
                </c:pt>
                <c:pt idx="35">
                  <c:v>-5.4026729248477734E-2</c:v>
                </c:pt>
                <c:pt idx="36">
                  <c:v>7.4446634795756306E-2</c:v>
                </c:pt>
                <c:pt idx="37">
                  <c:v>0.14828412250039824</c:v>
                </c:pt>
                <c:pt idx="38">
                  <c:v>0.34576461752978199</c:v>
                </c:pt>
                <c:pt idx="39">
                  <c:v>0.22831947500081384</c:v>
                </c:pt>
                <c:pt idx="40">
                  <c:v>0.50073353761905859</c:v>
                </c:pt>
                <c:pt idx="41">
                  <c:v>0.12752329576778876</c:v>
                </c:pt>
                <c:pt idx="42">
                  <c:v>-0.11998377294040824</c:v>
                </c:pt>
                <c:pt idx="43">
                  <c:v>5.5645921175709323E-2</c:v>
                </c:pt>
                <c:pt idx="44">
                  <c:v>0.2219705009719497</c:v>
                </c:pt>
                <c:pt idx="45">
                  <c:v>-5.37761318383424E-2</c:v>
                </c:pt>
                <c:pt idx="46">
                  <c:v>-0.14642333933475593</c:v>
                </c:pt>
                <c:pt idx="47">
                  <c:v>-5.8034879446201171E-2</c:v>
                </c:pt>
                <c:pt idx="48">
                  <c:v>-2.8615186461173892E-3</c:v>
                </c:pt>
                <c:pt idx="49">
                  <c:v>0.21792190920663956</c:v>
                </c:pt>
                <c:pt idx="50">
                  <c:v>0.19754936181299076</c:v>
                </c:pt>
                <c:pt idx="51">
                  <c:v>0.17254125229772344</c:v>
                </c:pt>
                <c:pt idx="52">
                  <c:v>0.10248941400446893</c:v>
                </c:pt>
                <c:pt idx="53">
                  <c:v>0.16829073664666427</c:v>
                </c:pt>
                <c:pt idx="54">
                  <c:v>0.23910913175829607</c:v>
                </c:pt>
                <c:pt idx="55">
                  <c:v>0.49530943507819269</c:v>
                </c:pt>
                <c:pt idx="56">
                  <c:v>0.65335435772540329</c:v>
                </c:pt>
                <c:pt idx="57">
                  <c:v>5.2730534773186899E-2</c:v>
                </c:pt>
                <c:pt idx="58">
                  <c:v>7.4355328818528577E-2</c:v>
                </c:pt>
                <c:pt idx="59">
                  <c:v>0.22749591732251562</c:v>
                </c:pt>
                <c:pt idx="60">
                  <c:v>0.43478852382488281</c:v>
                </c:pt>
                <c:pt idx="61">
                  <c:v>2.0024016263024191E-2</c:v>
                </c:pt>
                <c:pt idx="62">
                  <c:v>5.4932298288584591E-2</c:v>
                </c:pt>
                <c:pt idx="63">
                  <c:v>0.28345421960547379</c:v>
                </c:pt>
                <c:pt idx="64">
                  <c:v>0.26259079200124358</c:v>
                </c:pt>
                <c:pt idx="65">
                  <c:v>5.2513588662435939E-2</c:v>
                </c:pt>
                <c:pt idx="66">
                  <c:v>0.39738033062255229</c:v>
                </c:pt>
                <c:pt idx="67">
                  <c:v>0.28190545278292933</c:v>
                </c:pt>
                <c:pt idx="68">
                  <c:v>0.51048433276836724</c:v>
                </c:pt>
                <c:pt idx="69">
                  <c:v>0.56189481686519027</c:v>
                </c:pt>
                <c:pt idx="70">
                  <c:v>0.53420129545389716</c:v>
                </c:pt>
                <c:pt idx="71">
                  <c:v>0.29140465083802458</c:v>
                </c:pt>
                <c:pt idx="72">
                  <c:v>0.48159517381650885</c:v>
                </c:pt>
                <c:pt idx="73">
                  <c:v>0.11885100022807538</c:v>
                </c:pt>
                <c:pt idx="74">
                  <c:v>0.21618049794977878</c:v>
                </c:pt>
                <c:pt idx="75">
                  <c:v>0.28175375437817085</c:v>
                </c:pt>
                <c:pt idx="76">
                  <c:v>-0.10882322150269291</c:v>
                </c:pt>
                <c:pt idx="77">
                  <c:v>-0.22011305529148156</c:v>
                </c:pt>
                <c:pt idx="78">
                  <c:v>-0.23415454323687246</c:v>
                </c:pt>
                <c:pt idx="79">
                  <c:v>0.12462772746850548</c:v>
                </c:pt>
                <c:pt idx="80">
                  <c:v>0.16816766383554049</c:v>
                </c:pt>
                <c:pt idx="81">
                  <c:v>-7.7952083166211883E-2</c:v>
                </c:pt>
                <c:pt idx="82">
                  <c:v>0.15147762621078054</c:v>
                </c:pt>
                <c:pt idx="83">
                  <c:v>0.38458356299082297</c:v>
                </c:pt>
                <c:pt idx="84">
                  <c:v>0.54354017476887484</c:v>
                </c:pt>
                <c:pt idx="85">
                  <c:v>-5.1663433245241031E-2</c:v>
                </c:pt>
                <c:pt idx="86">
                  <c:v>0.48356597015095037</c:v>
                </c:pt>
                <c:pt idx="87">
                  <c:v>0.47800410436769636</c:v>
                </c:pt>
                <c:pt idx="88">
                  <c:v>0.10421090543049161</c:v>
                </c:pt>
                <c:pt idx="89">
                  <c:v>5.0827291515258666E-2</c:v>
                </c:pt>
                <c:pt idx="90">
                  <c:v>9.7196545582799443E-3</c:v>
                </c:pt>
                <c:pt idx="91">
                  <c:v>0.29509082790194607</c:v>
                </c:pt>
                <c:pt idx="92">
                  <c:v>-5.5467026685381005E-2</c:v>
                </c:pt>
                <c:pt idx="93">
                  <c:v>0.46244258045667597</c:v>
                </c:pt>
                <c:pt idx="94">
                  <c:v>0.36046880718139551</c:v>
                </c:pt>
                <c:pt idx="95">
                  <c:v>0.75005788725792411</c:v>
                </c:pt>
                <c:pt idx="96">
                  <c:v>0.68033476644209723</c:v>
                </c:pt>
                <c:pt idx="97">
                  <c:v>0.77344327156274928</c:v>
                </c:pt>
                <c:pt idx="98">
                  <c:v>0.81460772333542741</c:v>
                </c:pt>
                <c:pt idx="99">
                  <c:v>0.69721894522398242</c:v>
                </c:pt>
                <c:pt idx="100">
                  <c:v>0.40163679774836536</c:v>
                </c:pt>
                <c:pt idx="101">
                  <c:v>0.24623749128147621</c:v>
                </c:pt>
                <c:pt idx="102">
                  <c:v>0.39200498141637696</c:v>
                </c:pt>
                <c:pt idx="103">
                  <c:v>0.1291037988996202</c:v>
                </c:pt>
                <c:pt idx="104">
                  <c:v>0.21133528613186681</c:v>
                </c:pt>
                <c:pt idx="105">
                  <c:v>8.0707669522549597E-2</c:v>
                </c:pt>
                <c:pt idx="106">
                  <c:v>0.1144322005934344</c:v>
                </c:pt>
                <c:pt idx="107">
                  <c:v>0.13082613597109605</c:v>
                </c:pt>
                <c:pt idx="108">
                  <c:v>0.44503435977352745</c:v>
                </c:pt>
                <c:pt idx="109">
                  <c:v>0.53727440237424173</c:v>
                </c:pt>
                <c:pt idx="110">
                  <c:v>0.43369400272175618</c:v>
                </c:pt>
                <c:pt idx="111">
                  <c:v>0.2766652657958325</c:v>
                </c:pt>
                <c:pt idx="112">
                  <c:v>0.12954500691864912</c:v>
                </c:pt>
                <c:pt idx="113">
                  <c:v>0.10826864643614487</c:v>
                </c:pt>
                <c:pt idx="114">
                  <c:v>-1.4054438001045333E-2</c:v>
                </c:pt>
                <c:pt idx="115">
                  <c:v>-0.37931313036050507</c:v>
                </c:pt>
                <c:pt idx="116">
                  <c:v>1.3849060700800553E-2</c:v>
                </c:pt>
                <c:pt idx="117">
                  <c:v>-9.1558352148964961E-2</c:v>
                </c:pt>
                <c:pt idx="118">
                  <c:v>0.23964585712382541</c:v>
                </c:pt>
                <c:pt idx="119">
                  <c:v>-7.1552235393772257E-2</c:v>
                </c:pt>
                <c:pt idx="120">
                  <c:v>7.6653625115285506E-2</c:v>
                </c:pt>
                <c:pt idx="121">
                  <c:v>0.13366159936567834</c:v>
                </c:pt>
                <c:pt idx="122">
                  <c:v>-6.7048394927327504E-2</c:v>
                </c:pt>
                <c:pt idx="123">
                  <c:v>9.1643107906072441E-2</c:v>
                </c:pt>
                <c:pt idx="124">
                  <c:v>-0.15044297929823924</c:v>
                </c:pt>
                <c:pt idx="125">
                  <c:v>0.15141447704143451</c:v>
                </c:pt>
                <c:pt idx="126">
                  <c:v>-0.41961355982926346</c:v>
                </c:pt>
                <c:pt idx="127">
                  <c:v>-0.52189155909878704</c:v>
                </c:pt>
                <c:pt idx="128">
                  <c:v>-0.25912810357541932</c:v>
                </c:pt>
                <c:pt idx="129">
                  <c:v>0.55579157337301488</c:v>
                </c:pt>
                <c:pt idx="130">
                  <c:v>0.43677355730230649</c:v>
                </c:pt>
                <c:pt idx="131">
                  <c:v>0.31437956783933652</c:v>
                </c:pt>
                <c:pt idx="132">
                  <c:v>0.55565341255954648</c:v>
                </c:pt>
                <c:pt idx="133">
                  <c:v>0.43197467202822526</c:v>
                </c:pt>
                <c:pt idx="134">
                  <c:v>0.58666426733450994</c:v>
                </c:pt>
                <c:pt idx="135">
                  <c:v>0.37551120449349235</c:v>
                </c:pt>
                <c:pt idx="136">
                  <c:v>-4.191453820699409E-3</c:v>
                </c:pt>
                <c:pt idx="137">
                  <c:v>0.31272303686886349</c:v>
                </c:pt>
                <c:pt idx="138">
                  <c:v>0.61186262410228787</c:v>
                </c:pt>
                <c:pt idx="139">
                  <c:v>0.36672226251839923</c:v>
                </c:pt>
                <c:pt idx="140">
                  <c:v>0.25356128107500775</c:v>
                </c:pt>
                <c:pt idx="141">
                  <c:v>-0.34608258552312554</c:v>
                </c:pt>
                <c:pt idx="142">
                  <c:v>-0.82533549641108495</c:v>
                </c:pt>
                <c:pt idx="143">
                  <c:v>-0.49153391438599214</c:v>
                </c:pt>
                <c:pt idx="144">
                  <c:v>-0.523670300124778</c:v>
                </c:pt>
                <c:pt idx="145">
                  <c:v>-0.60297298148214895</c:v>
                </c:pt>
                <c:pt idx="146">
                  <c:v>-9.388508881351848E-2</c:v>
                </c:pt>
                <c:pt idx="147">
                  <c:v>-0.43772015055905339</c:v>
                </c:pt>
                <c:pt idx="148">
                  <c:v>0.73666854119675895</c:v>
                </c:pt>
                <c:pt idx="149">
                  <c:v>-0.24516245578198836</c:v>
                </c:pt>
                <c:pt idx="150">
                  <c:v>-0.66536546304649269</c:v>
                </c:pt>
                <c:pt idx="151">
                  <c:v>-0.51252567888618228</c:v>
                </c:pt>
                <c:pt idx="152">
                  <c:v>-0.34705035353042429</c:v>
                </c:pt>
                <c:pt idx="153">
                  <c:v>-0.33932476289817975</c:v>
                </c:pt>
                <c:pt idx="154">
                  <c:v>-0.53042625531522858</c:v>
                </c:pt>
                <c:pt idx="155">
                  <c:v>-1.2445624398221828</c:v>
                </c:pt>
                <c:pt idx="156">
                  <c:v>-0.8354319354271319</c:v>
                </c:pt>
                <c:pt idx="157">
                  <c:v>-0.71998092030714689</c:v>
                </c:pt>
                <c:pt idx="158">
                  <c:v>-0.5018269006331364</c:v>
                </c:pt>
                <c:pt idx="159">
                  <c:v>-0.75147426799204953</c:v>
                </c:pt>
                <c:pt idx="160">
                  <c:v>-0.97883700466170631</c:v>
                </c:pt>
                <c:pt idx="161">
                  <c:v>-6.8910486635010315E-2</c:v>
                </c:pt>
                <c:pt idx="162">
                  <c:v>0.13420456543030423</c:v>
                </c:pt>
                <c:pt idx="163">
                  <c:v>0.69487099987438772</c:v>
                </c:pt>
                <c:pt idx="164">
                  <c:v>1.1414617057170435</c:v>
                </c:pt>
                <c:pt idx="165">
                  <c:v>0.88761065125976379</c:v>
                </c:pt>
                <c:pt idx="166">
                  <c:v>0.7671408606609369</c:v>
                </c:pt>
                <c:pt idx="167">
                  <c:v>1.2221018386962534</c:v>
                </c:pt>
                <c:pt idx="168">
                  <c:v>0.62859231328726395</c:v>
                </c:pt>
                <c:pt idx="169">
                  <c:v>3.4124316693055268E-2</c:v>
                </c:pt>
                <c:pt idx="170">
                  <c:v>-0.38036445919858453</c:v>
                </c:pt>
                <c:pt idx="171">
                  <c:v>-0.24841888062231232</c:v>
                </c:pt>
                <c:pt idx="172">
                  <c:v>-0.13964823854681019</c:v>
                </c:pt>
                <c:pt idx="173">
                  <c:v>-0.1191678686031078</c:v>
                </c:pt>
                <c:pt idx="174">
                  <c:v>-0.49377852073685657</c:v>
                </c:pt>
                <c:pt idx="175">
                  <c:v>-0.77303242663669136</c:v>
                </c:pt>
                <c:pt idx="176">
                  <c:v>-0.65115020267919466</c:v>
                </c:pt>
                <c:pt idx="177">
                  <c:v>-4.4015507747631744E-3</c:v>
                </c:pt>
                <c:pt idx="178">
                  <c:v>9.9046689877503868E-3</c:v>
                </c:pt>
                <c:pt idx="179">
                  <c:v>4.7516398050083064E-2</c:v>
                </c:pt>
                <c:pt idx="180">
                  <c:v>-0.16889460481006424</c:v>
                </c:pt>
                <c:pt idx="181">
                  <c:v>-0.19124483811782966</c:v>
                </c:pt>
                <c:pt idx="182">
                  <c:v>-8.7191873287838062E-2</c:v>
                </c:pt>
                <c:pt idx="183">
                  <c:v>-0.37182322539751977</c:v>
                </c:pt>
                <c:pt idx="184">
                  <c:v>-0.41398120147608253</c:v>
                </c:pt>
                <c:pt idx="185">
                  <c:v>-0.49219756515675395</c:v>
                </c:pt>
                <c:pt idx="186">
                  <c:v>-0.68124522643024954</c:v>
                </c:pt>
                <c:pt idx="187">
                  <c:v>-0.6945256862613316</c:v>
                </c:pt>
                <c:pt idx="188">
                  <c:v>-1.472895955337896</c:v>
                </c:pt>
                <c:pt idx="189">
                  <c:v>-1.336411266017119</c:v>
                </c:pt>
                <c:pt idx="190">
                  <c:v>-1.0143755971767356</c:v>
                </c:pt>
                <c:pt idx="191">
                  <c:v>-1.1792639699780432</c:v>
                </c:pt>
                <c:pt idx="192">
                  <c:v>-0.87390577504661149</c:v>
                </c:pt>
                <c:pt idx="193">
                  <c:v>-0.48628709294722433</c:v>
                </c:pt>
                <c:pt idx="194">
                  <c:v>-0.10989174678957397</c:v>
                </c:pt>
                <c:pt idx="195">
                  <c:v>-0.50622531644330904</c:v>
                </c:pt>
                <c:pt idx="196">
                  <c:v>-0.4851557324363952</c:v>
                </c:pt>
                <c:pt idx="197">
                  <c:v>-0.39351410082531624</c:v>
                </c:pt>
                <c:pt idx="198">
                  <c:v>-0.26394008763156929</c:v>
                </c:pt>
                <c:pt idx="199">
                  <c:v>-0.56434387790731588</c:v>
                </c:pt>
                <c:pt idx="200">
                  <c:v>8.4781571368009678E-2</c:v>
                </c:pt>
                <c:pt idx="201">
                  <c:v>-0.17765527941968196</c:v>
                </c:pt>
                <c:pt idx="202">
                  <c:v>0.40021378618842285</c:v>
                </c:pt>
                <c:pt idx="203">
                  <c:v>0.8009862197984845</c:v>
                </c:pt>
                <c:pt idx="204">
                  <c:v>1.3223636126851879</c:v>
                </c:pt>
                <c:pt idx="205">
                  <c:v>1.1118552530310453</c:v>
                </c:pt>
                <c:pt idx="206">
                  <c:v>5.9683751323125311E-2</c:v>
                </c:pt>
                <c:pt idx="207">
                  <c:v>0.12640246109922909</c:v>
                </c:pt>
                <c:pt idx="208">
                  <c:v>0.17765616010786417</c:v>
                </c:pt>
                <c:pt idx="209">
                  <c:v>-0.36138619164364016</c:v>
                </c:pt>
                <c:pt idx="210">
                  <c:v>-0.77775211224557028</c:v>
                </c:pt>
                <c:pt idx="211">
                  <c:v>-0.97178434801979741</c:v>
                </c:pt>
                <c:pt idx="212">
                  <c:v>-0.71876549699082881</c:v>
                </c:pt>
                <c:pt idx="213">
                  <c:v>-0.4551953524294936</c:v>
                </c:pt>
                <c:pt idx="214">
                  <c:v>-0.47219169056979959</c:v>
                </c:pt>
                <c:pt idx="215">
                  <c:v>-0.27931569742420365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01-401A-A3B9-3507D4490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57063"/>
        <c:axId val="401859031"/>
      </c:scatterChart>
      <c:valAx>
        <c:axId val="4018570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59031"/>
        <c:crosses val="autoZero"/>
        <c:crossBetween val="midCat"/>
      </c:valAx>
      <c:valAx>
        <c:axId val="4018590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5706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'6_REG_FFC'!$C$29:$C$244</c:f>
              <c:numCache>
                <c:formatCode>General</c:formatCode>
                <c:ptCount val="216"/>
                <c:pt idx="0">
                  <c:v>0.39617788900070872</c:v>
                </c:pt>
                <c:pt idx="1">
                  <c:v>4.151714240837634E-2</c:v>
                </c:pt>
                <c:pt idx="2">
                  <c:v>0.28741588862154754</c:v>
                </c:pt>
                <c:pt idx="3">
                  <c:v>0.40215546605170233</c:v>
                </c:pt>
                <c:pt idx="4">
                  <c:v>-3.7223036815632327E-3</c:v>
                </c:pt>
                <c:pt idx="5">
                  <c:v>-1.6587056838704706E-2</c:v>
                </c:pt>
                <c:pt idx="6">
                  <c:v>-0.11904629879039047</c:v>
                </c:pt>
                <c:pt idx="7">
                  <c:v>0.12202355086361993</c:v>
                </c:pt>
                <c:pt idx="8">
                  <c:v>-0.31159029516711056</c:v>
                </c:pt>
                <c:pt idx="9">
                  <c:v>-0.1956122076235311</c:v>
                </c:pt>
                <c:pt idx="10">
                  <c:v>0.32680084340206927</c:v>
                </c:pt>
                <c:pt idx="11">
                  <c:v>-0.36335530750438216</c:v>
                </c:pt>
                <c:pt idx="12">
                  <c:v>-0.1135858132753223</c:v>
                </c:pt>
                <c:pt idx="13">
                  <c:v>-0.22938376689809153</c:v>
                </c:pt>
                <c:pt idx="14">
                  <c:v>-0.24917379416855867</c:v>
                </c:pt>
                <c:pt idx="15">
                  <c:v>1.3305183532288045E-2</c:v>
                </c:pt>
                <c:pt idx="16">
                  <c:v>-0.25900942787495485</c:v>
                </c:pt>
                <c:pt idx="17">
                  <c:v>-0.37169838329124716</c:v>
                </c:pt>
                <c:pt idx="18">
                  <c:v>-0.39571252166875548</c:v>
                </c:pt>
                <c:pt idx="19">
                  <c:v>-0.35775816882573985</c:v>
                </c:pt>
                <c:pt idx="20">
                  <c:v>-0.15316202404812485</c:v>
                </c:pt>
                <c:pt idx="21">
                  <c:v>-0.24437593531034318</c:v>
                </c:pt>
                <c:pt idx="22">
                  <c:v>-0.25427606400126612</c:v>
                </c:pt>
                <c:pt idx="23">
                  <c:v>-0.31206242261540218</c:v>
                </c:pt>
                <c:pt idx="24">
                  <c:v>-0.21319547343885281</c:v>
                </c:pt>
                <c:pt idx="25">
                  <c:v>-0.3666080966100525</c:v>
                </c:pt>
                <c:pt idx="26">
                  <c:v>-0.51394908145580764</c:v>
                </c:pt>
                <c:pt idx="27">
                  <c:v>-0.56856828581635177</c:v>
                </c:pt>
                <c:pt idx="28">
                  <c:v>-0.41425493680502523</c:v>
                </c:pt>
                <c:pt idx="29">
                  <c:v>3.904831800551023E-2</c:v>
                </c:pt>
                <c:pt idx="30">
                  <c:v>0.52661561608923657</c:v>
                </c:pt>
                <c:pt idx="31">
                  <c:v>0.38426885390957166</c:v>
                </c:pt>
                <c:pt idx="32">
                  <c:v>0.34197110653818774</c:v>
                </c:pt>
                <c:pt idx="33">
                  <c:v>-2.3348164076766764E-2</c:v>
                </c:pt>
                <c:pt idx="34">
                  <c:v>0.25064178305005957</c:v>
                </c:pt>
                <c:pt idx="35">
                  <c:v>-5.4026729248477734E-2</c:v>
                </c:pt>
                <c:pt idx="36">
                  <c:v>7.4446634795756306E-2</c:v>
                </c:pt>
                <c:pt idx="37">
                  <c:v>0.14828412250039824</c:v>
                </c:pt>
                <c:pt idx="38">
                  <c:v>0.34576461752978199</c:v>
                </c:pt>
                <c:pt idx="39">
                  <c:v>0.22831947500081384</c:v>
                </c:pt>
                <c:pt idx="40">
                  <c:v>0.50073353761905859</c:v>
                </c:pt>
                <c:pt idx="41">
                  <c:v>0.12752329576778876</c:v>
                </c:pt>
                <c:pt idx="42">
                  <c:v>-0.11998377294040824</c:v>
                </c:pt>
                <c:pt idx="43">
                  <c:v>5.5645921175709323E-2</c:v>
                </c:pt>
                <c:pt idx="44">
                  <c:v>0.2219705009719497</c:v>
                </c:pt>
                <c:pt idx="45">
                  <c:v>-5.37761318383424E-2</c:v>
                </c:pt>
                <c:pt idx="46">
                  <c:v>-0.14642333933475593</c:v>
                </c:pt>
                <c:pt idx="47">
                  <c:v>-5.8034879446201171E-2</c:v>
                </c:pt>
                <c:pt idx="48">
                  <c:v>-2.8615186461173892E-3</c:v>
                </c:pt>
                <c:pt idx="49">
                  <c:v>0.21792190920663956</c:v>
                </c:pt>
                <c:pt idx="50">
                  <c:v>0.19754936181299076</c:v>
                </c:pt>
                <c:pt idx="51">
                  <c:v>0.17254125229772344</c:v>
                </c:pt>
                <c:pt idx="52">
                  <c:v>0.10248941400446893</c:v>
                </c:pt>
                <c:pt idx="53">
                  <c:v>0.16829073664666427</c:v>
                </c:pt>
                <c:pt idx="54">
                  <c:v>0.23910913175829607</c:v>
                </c:pt>
                <c:pt idx="55">
                  <c:v>0.49530943507819269</c:v>
                </c:pt>
                <c:pt idx="56">
                  <c:v>0.65335435772540329</c:v>
                </c:pt>
                <c:pt idx="57">
                  <c:v>5.2730534773186899E-2</c:v>
                </c:pt>
                <c:pt idx="58">
                  <c:v>7.4355328818528577E-2</c:v>
                </c:pt>
                <c:pt idx="59">
                  <c:v>0.22749591732251562</c:v>
                </c:pt>
                <c:pt idx="60">
                  <c:v>0.43478852382488281</c:v>
                </c:pt>
                <c:pt idx="61">
                  <c:v>2.0024016263024191E-2</c:v>
                </c:pt>
                <c:pt idx="62">
                  <c:v>5.4932298288584591E-2</c:v>
                </c:pt>
                <c:pt idx="63">
                  <c:v>0.28345421960547379</c:v>
                </c:pt>
                <c:pt idx="64">
                  <c:v>0.26259079200124358</c:v>
                </c:pt>
                <c:pt idx="65">
                  <c:v>5.2513588662435939E-2</c:v>
                </c:pt>
                <c:pt idx="66">
                  <c:v>0.39738033062255229</c:v>
                </c:pt>
                <c:pt idx="67">
                  <c:v>0.28190545278292933</c:v>
                </c:pt>
                <c:pt idx="68">
                  <c:v>0.51048433276836724</c:v>
                </c:pt>
                <c:pt idx="69">
                  <c:v>0.56189481686519027</c:v>
                </c:pt>
                <c:pt idx="70">
                  <c:v>0.53420129545389716</c:v>
                </c:pt>
                <c:pt idx="71">
                  <c:v>0.29140465083802458</c:v>
                </c:pt>
                <c:pt idx="72">
                  <c:v>0.48159517381650885</c:v>
                </c:pt>
                <c:pt idx="73">
                  <c:v>0.11885100022807538</c:v>
                </c:pt>
                <c:pt idx="74">
                  <c:v>0.21618049794977878</c:v>
                </c:pt>
                <c:pt idx="75">
                  <c:v>0.28175375437817085</c:v>
                </c:pt>
                <c:pt idx="76">
                  <c:v>-0.10882322150269291</c:v>
                </c:pt>
                <c:pt idx="77">
                  <c:v>-0.22011305529148156</c:v>
                </c:pt>
                <c:pt idx="78">
                  <c:v>-0.23415454323687246</c:v>
                </c:pt>
                <c:pt idx="79">
                  <c:v>0.12462772746850548</c:v>
                </c:pt>
                <c:pt idx="80">
                  <c:v>0.16816766383554049</c:v>
                </c:pt>
                <c:pt idx="81">
                  <c:v>-7.7952083166211883E-2</c:v>
                </c:pt>
                <c:pt idx="82">
                  <c:v>0.15147762621078054</c:v>
                </c:pt>
                <c:pt idx="83">
                  <c:v>0.38458356299082297</c:v>
                </c:pt>
                <c:pt idx="84">
                  <c:v>0.54354017476887484</c:v>
                </c:pt>
                <c:pt idx="85">
                  <c:v>-5.1663433245241031E-2</c:v>
                </c:pt>
                <c:pt idx="86">
                  <c:v>0.48356597015095037</c:v>
                </c:pt>
                <c:pt idx="87">
                  <c:v>0.47800410436769636</c:v>
                </c:pt>
                <c:pt idx="88">
                  <c:v>0.10421090543049161</c:v>
                </c:pt>
                <c:pt idx="89">
                  <c:v>5.0827291515258666E-2</c:v>
                </c:pt>
                <c:pt idx="90">
                  <c:v>9.7196545582799443E-3</c:v>
                </c:pt>
                <c:pt idx="91">
                  <c:v>0.29509082790194607</c:v>
                </c:pt>
                <c:pt idx="92">
                  <c:v>-5.5467026685381005E-2</c:v>
                </c:pt>
                <c:pt idx="93">
                  <c:v>0.46244258045667597</c:v>
                </c:pt>
                <c:pt idx="94">
                  <c:v>0.36046880718139551</c:v>
                </c:pt>
                <c:pt idx="95">
                  <c:v>0.75005788725792411</c:v>
                </c:pt>
                <c:pt idx="96">
                  <c:v>0.68033476644209723</c:v>
                </c:pt>
                <c:pt idx="97">
                  <c:v>0.77344327156274928</c:v>
                </c:pt>
                <c:pt idx="98">
                  <c:v>0.81460772333542741</c:v>
                </c:pt>
                <c:pt idx="99">
                  <c:v>0.69721894522398242</c:v>
                </c:pt>
                <c:pt idx="100">
                  <c:v>0.40163679774836536</c:v>
                </c:pt>
                <c:pt idx="101">
                  <c:v>0.24623749128147621</c:v>
                </c:pt>
                <c:pt idx="102">
                  <c:v>0.39200498141637696</c:v>
                </c:pt>
                <c:pt idx="103">
                  <c:v>0.1291037988996202</c:v>
                </c:pt>
                <c:pt idx="104">
                  <c:v>0.21133528613186681</c:v>
                </c:pt>
                <c:pt idx="105">
                  <c:v>8.0707669522549597E-2</c:v>
                </c:pt>
                <c:pt idx="106">
                  <c:v>0.1144322005934344</c:v>
                </c:pt>
                <c:pt idx="107">
                  <c:v>0.13082613597109605</c:v>
                </c:pt>
                <c:pt idx="108">
                  <c:v>0.44503435977352745</c:v>
                </c:pt>
                <c:pt idx="109">
                  <c:v>0.53727440237424173</c:v>
                </c:pt>
                <c:pt idx="110">
                  <c:v>0.43369400272175618</c:v>
                </c:pt>
                <c:pt idx="111">
                  <c:v>0.2766652657958325</c:v>
                </c:pt>
                <c:pt idx="112">
                  <c:v>0.12954500691864912</c:v>
                </c:pt>
                <c:pt idx="113">
                  <c:v>0.10826864643614487</c:v>
                </c:pt>
                <c:pt idx="114">
                  <c:v>-1.4054438001045333E-2</c:v>
                </c:pt>
                <c:pt idx="115">
                  <c:v>-0.37931313036050507</c:v>
                </c:pt>
                <c:pt idx="116">
                  <c:v>1.3849060700800553E-2</c:v>
                </c:pt>
                <c:pt idx="117">
                  <c:v>-9.1558352148964961E-2</c:v>
                </c:pt>
                <c:pt idx="118">
                  <c:v>0.23964585712382541</c:v>
                </c:pt>
                <c:pt idx="119">
                  <c:v>-7.1552235393772257E-2</c:v>
                </c:pt>
                <c:pt idx="120">
                  <c:v>7.6653625115285506E-2</c:v>
                </c:pt>
                <c:pt idx="121">
                  <c:v>0.13366159936567834</c:v>
                </c:pt>
                <c:pt idx="122">
                  <c:v>-6.7048394927327504E-2</c:v>
                </c:pt>
                <c:pt idx="123">
                  <c:v>9.1643107906072441E-2</c:v>
                </c:pt>
                <c:pt idx="124">
                  <c:v>-0.15044297929823924</c:v>
                </c:pt>
                <c:pt idx="125">
                  <c:v>0.15141447704143451</c:v>
                </c:pt>
                <c:pt idx="126">
                  <c:v>-0.41961355982926346</c:v>
                </c:pt>
                <c:pt idx="127">
                  <c:v>-0.52189155909878704</c:v>
                </c:pt>
                <c:pt idx="128">
                  <c:v>-0.25912810357541932</c:v>
                </c:pt>
                <c:pt idx="129">
                  <c:v>0.55579157337301488</c:v>
                </c:pt>
                <c:pt idx="130">
                  <c:v>0.43677355730230649</c:v>
                </c:pt>
                <c:pt idx="131">
                  <c:v>0.31437956783933652</c:v>
                </c:pt>
                <c:pt idx="132">
                  <c:v>0.55565341255954648</c:v>
                </c:pt>
                <c:pt idx="133">
                  <c:v>0.43197467202822526</c:v>
                </c:pt>
                <c:pt idx="134">
                  <c:v>0.58666426733450994</c:v>
                </c:pt>
                <c:pt idx="135">
                  <c:v>0.37551120449349235</c:v>
                </c:pt>
                <c:pt idx="136">
                  <c:v>-4.191453820699409E-3</c:v>
                </c:pt>
                <c:pt idx="137">
                  <c:v>0.31272303686886349</c:v>
                </c:pt>
                <c:pt idx="138">
                  <c:v>0.61186262410228787</c:v>
                </c:pt>
                <c:pt idx="139">
                  <c:v>0.36672226251839923</c:v>
                </c:pt>
                <c:pt idx="140">
                  <c:v>0.25356128107500775</c:v>
                </c:pt>
                <c:pt idx="141">
                  <c:v>-0.34608258552312554</c:v>
                </c:pt>
                <c:pt idx="142">
                  <c:v>-0.82533549641108495</c:v>
                </c:pt>
                <c:pt idx="143">
                  <c:v>-0.49153391438599214</c:v>
                </c:pt>
                <c:pt idx="144">
                  <c:v>-0.523670300124778</c:v>
                </c:pt>
                <c:pt idx="145">
                  <c:v>-0.60297298148214895</c:v>
                </c:pt>
                <c:pt idx="146">
                  <c:v>-9.388508881351848E-2</c:v>
                </c:pt>
                <c:pt idx="147">
                  <c:v>-0.43772015055905339</c:v>
                </c:pt>
                <c:pt idx="148">
                  <c:v>0.73666854119675895</c:v>
                </c:pt>
                <c:pt idx="149">
                  <c:v>-0.24516245578198836</c:v>
                </c:pt>
                <c:pt idx="150">
                  <c:v>-0.66536546304649269</c:v>
                </c:pt>
                <c:pt idx="151">
                  <c:v>-0.51252567888618228</c:v>
                </c:pt>
                <c:pt idx="152">
                  <c:v>-0.34705035353042429</c:v>
                </c:pt>
                <c:pt idx="153">
                  <c:v>-0.33932476289817975</c:v>
                </c:pt>
                <c:pt idx="154">
                  <c:v>-0.53042625531522858</c:v>
                </c:pt>
                <c:pt idx="155">
                  <c:v>-1.2445624398221828</c:v>
                </c:pt>
                <c:pt idx="156">
                  <c:v>-0.8354319354271319</c:v>
                </c:pt>
                <c:pt idx="157">
                  <c:v>-0.71998092030714689</c:v>
                </c:pt>
                <c:pt idx="158">
                  <c:v>-0.5018269006331364</c:v>
                </c:pt>
                <c:pt idx="159">
                  <c:v>-0.75147426799204953</c:v>
                </c:pt>
                <c:pt idx="160">
                  <c:v>-0.97883700466170631</c:v>
                </c:pt>
                <c:pt idx="161">
                  <c:v>-6.8910486635010315E-2</c:v>
                </c:pt>
                <c:pt idx="162">
                  <c:v>0.13420456543030423</c:v>
                </c:pt>
                <c:pt idx="163">
                  <c:v>0.69487099987438772</c:v>
                </c:pt>
                <c:pt idx="164">
                  <c:v>1.1414617057170435</c:v>
                </c:pt>
                <c:pt idx="165">
                  <c:v>0.88761065125976379</c:v>
                </c:pt>
                <c:pt idx="166">
                  <c:v>0.7671408606609369</c:v>
                </c:pt>
                <c:pt idx="167">
                  <c:v>1.2221018386962534</c:v>
                </c:pt>
                <c:pt idx="168">
                  <c:v>0.62859231328726395</c:v>
                </c:pt>
                <c:pt idx="169">
                  <c:v>3.4124316693055268E-2</c:v>
                </c:pt>
                <c:pt idx="170">
                  <c:v>-0.38036445919858453</c:v>
                </c:pt>
                <c:pt idx="171">
                  <c:v>-0.24841888062231232</c:v>
                </c:pt>
                <c:pt idx="172">
                  <c:v>-0.13964823854681019</c:v>
                </c:pt>
                <c:pt idx="173">
                  <c:v>-0.1191678686031078</c:v>
                </c:pt>
                <c:pt idx="174">
                  <c:v>-0.49377852073685657</c:v>
                </c:pt>
                <c:pt idx="175">
                  <c:v>-0.77303242663669136</c:v>
                </c:pt>
                <c:pt idx="176">
                  <c:v>-0.65115020267919466</c:v>
                </c:pt>
                <c:pt idx="177">
                  <c:v>-4.4015507747631744E-3</c:v>
                </c:pt>
                <c:pt idx="178">
                  <c:v>9.9046689877503868E-3</c:v>
                </c:pt>
                <c:pt idx="179">
                  <c:v>4.7516398050083064E-2</c:v>
                </c:pt>
                <c:pt idx="180">
                  <c:v>-0.16889460481006424</c:v>
                </c:pt>
                <c:pt idx="181">
                  <c:v>-0.19124483811782966</c:v>
                </c:pt>
                <c:pt idx="182">
                  <c:v>-8.7191873287838062E-2</c:v>
                </c:pt>
                <c:pt idx="183">
                  <c:v>-0.37182322539751977</c:v>
                </c:pt>
                <c:pt idx="184">
                  <c:v>-0.41398120147608253</c:v>
                </c:pt>
                <c:pt idx="185">
                  <c:v>-0.49219756515675395</c:v>
                </c:pt>
                <c:pt idx="186">
                  <c:v>-0.68124522643024954</c:v>
                </c:pt>
                <c:pt idx="187">
                  <c:v>-0.6945256862613316</c:v>
                </c:pt>
                <c:pt idx="188">
                  <c:v>-1.472895955337896</c:v>
                </c:pt>
                <c:pt idx="189">
                  <c:v>-1.336411266017119</c:v>
                </c:pt>
                <c:pt idx="190">
                  <c:v>-1.0143755971767356</c:v>
                </c:pt>
                <c:pt idx="191">
                  <c:v>-1.1792639699780432</c:v>
                </c:pt>
                <c:pt idx="192">
                  <c:v>-0.87390577504661149</c:v>
                </c:pt>
                <c:pt idx="193">
                  <c:v>-0.48628709294722433</c:v>
                </c:pt>
                <c:pt idx="194">
                  <c:v>-0.10989174678957397</c:v>
                </c:pt>
                <c:pt idx="195">
                  <c:v>-0.50622531644330904</c:v>
                </c:pt>
                <c:pt idx="196">
                  <c:v>-0.4851557324363952</c:v>
                </c:pt>
                <c:pt idx="197">
                  <c:v>-0.39351410082531624</c:v>
                </c:pt>
                <c:pt idx="198">
                  <c:v>-0.26394008763156929</c:v>
                </c:pt>
                <c:pt idx="199">
                  <c:v>-0.56434387790731588</c:v>
                </c:pt>
                <c:pt idx="200">
                  <c:v>8.4781571368009678E-2</c:v>
                </c:pt>
                <c:pt idx="201">
                  <c:v>-0.17765527941968196</c:v>
                </c:pt>
                <c:pt idx="202">
                  <c:v>0.40021378618842285</c:v>
                </c:pt>
                <c:pt idx="203">
                  <c:v>0.8009862197984845</c:v>
                </c:pt>
                <c:pt idx="204">
                  <c:v>1.3223636126851879</c:v>
                </c:pt>
                <c:pt idx="205">
                  <c:v>1.1118552530310453</c:v>
                </c:pt>
                <c:pt idx="206">
                  <c:v>5.9683751323125311E-2</c:v>
                </c:pt>
                <c:pt idx="207">
                  <c:v>0.12640246109922909</c:v>
                </c:pt>
                <c:pt idx="208">
                  <c:v>0.17765616010786417</c:v>
                </c:pt>
                <c:pt idx="209">
                  <c:v>-0.36138619164364016</c:v>
                </c:pt>
                <c:pt idx="210">
                  <c:v>-0.77775211224557028</c:v>
                </c:pt>
                <c:pt idx="211">
                  <c:v>-0.97178434801979741</c:v>
                </c:pt>
                <c:pt idx="212">
                  <c:v>-0.71876549699082881</c:v>
                </c:pt>
                <c:pt idx="213">
                  <c:v>-0.4551953524294936</c:v>
                </c:pt>
                <c:pt idx="214">
                  <c:v>-0.47219169056979959</c:v>
                </c:pt>
                <c:pt idx="215">
                  <c:v>-0.27931569742420365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D9-4D64-AD71-FA3762064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61983"/>
        <c:axId val="401861655"/>
      </c:scatterChart>
      <c:valAx>
        <c:axId val="4018619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1655"/>
        <c:crosses val="autoZero"/>
        <c:crossBetween val="midCat"/>
      </c:valAx>
      <c:valAx>
        <c:axId val="4018616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198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'6_REG_FFC'!$C$29:$C$244</c:f>
              <c:numCache>
                <c:formatCode>General</c:formatCode>
                <c:ptCount val="216"/>
                <c:pt idx="0">
                  <c:v>0.39617788900070872</c:v>
                </c:pt>
                <c:pt idx="1">
                  <c:v>4.151714240837634E-2</c:v>
                </c:pt>
                <c:pt idx="2">
                  <c:v>0.28741588862154754</c:v>
                </c:pt>
                <c:pt idx="3">
                  <c:v>0.40215546605170233</c:v>
                </c:pt>
                <c:pt idx="4">
                  <c:v>-3.7223036815632327E-3</c:v>
                </c:pt>
                <c:pt idx="5">
                  <c:v>-1.6587056838704706E-2</c:v>
                </c:pt>
                <c:pt idx="6">
                  <c:v>-0.11904629879039047</c:v>
                </c:pt>
                <c:pt idx="7">
                  <c:v>0.12202355086361993</c:v>
                </c:pt>
                <c:pt idx="8">
                  <c:v>-0.31159029516711056</c:v>
                </c:pt>
                <c:pt idx="9">
                  <c:v>-0.1956122076235311</c:v>
                </c:pt>
                <c:pt idx="10">
                  <c:v>0.32680084340206927</c:v>
                </c:pt>
                <c:pt idx="11">
                  <c:v>-0.36335530750438216</c:v>
                </c:pt>
                <c:pt idx="12">
                  <c:v>-0.1135858132753223</c:v>
                </c:pt>
                <c:pt idx="13">
                  <c:v>-0.22938376689809153</c:v>
                </c:pt>
                <c:pt idx="14">
                  <c:v>-0.24917379416855867</c:v>
                </c:pt>
                <c:pt idx="15">
                  <c:v>1.3305183532288045E-2</c:v>
                </c:pt>
                <c:pt idx="16">
                  <c:v>-0.25900942787495485</c:v>
                </c:pt>
                <c:pt idx="17">
                  <c:v>-0.37169838329124716</c:v>
                </c:pt>
                <c:pt idx="18">
                  <c:v>-0.39571252166875548</c:v>
                </c:pt>
                <c:pt idx="19">
                  <c:v>-0.35775816882573985</c:v>
                </c:pt>
                <c:pt idx="20">
                  <c:v>-0.15316202404812485</c:v>
                </c:pt>
                <c:pt idx="21">
                  <c:v>-0.24437593531034318</c:v>
                </c:pt>
                <c:pt idx="22">
                  <c:v>-0.25427606400126612</c:v>
                </c:pt>
                <c:pt idx="23">
                  <c:v>-0.31206242261540218</c:v>
                </c:pt>
                <c:pt idx="24">
                  <c:v>-0.21319547343885281</c:v>
                </c:pt>
                <c:pt idx="25">
                  <c:v>-0.3666080966100525</c:v>
                </c:pt>
                <c:pt idx="26">
                  <c:v>-0.51394908145580764</c:v>
                </c:pt>
                <c:pt idx="27">
                  <c:v>-0.56856828581635177</c:v>
                </c:pt>
                <c:pt idx="28">
                  <c:v>-0.41425493680502523</c:v>
                </c:pt>
                <c:pt idx="29">
                  <c:v>3.904831800551023E-2</c:v>
                </c:pt>
                <c:pt idx="30">
                  <c:v>0.52661561608923657</c:v>
                </c:pt>
                <c:pt idx="31">
                  <c:v>0.38426885390957166</c:v>
                </c:pt>
                <c:pt idx="32">
                  <c:v>0.34197110653818774</c:v>
                </c:pt>
                <c:pt idx="33">
                  <c:v>-2.3348164076766764E-2</c:v>
                </c:pt>
                <c:pt idx="34">
                  <c:v>0.25064178305005957</c:v>
                </c:pt>
                <c:pt idx="35">
                  <c:v>-5.4026729248477734E-2</c:v>
                </c:pt>
                <c:pt idx="36">
                  <c:v>7.4446634795756306E-2</c:v>
                </c:pt>
                <c:pt idx="37">
                  <c:v>0.14828412250039824</c:v>
                </c:pt>
                <c:pt idx="38">
                  <c:v>0.34576461752978199</c:v>
                </c:pt>
                <c:pt idx="39">
                  <c:v>0.22831947500081384</c:v>
                </c:pt>
                <c:pt idx="40">
                  <c:v>0.50073353761905859</c:v>
                </c:pt>
                <c:pt idx="41">
                  <c:v>0.12752329576778876</c:v>
                </c:pt>
                <c:pt idx="42">
                  <c:v>-0.11998377294040824</c:v>
                </c:pt>
                <c:pt idx="43">
                  <c:v>5.5645921175709323E-2</c:v>
                </c:pt>
                <c:pt idx="44">
                  <c:v>0.2219705009719497</c:v>
                </c:pt>
                <c:pt idx="45">
                  <c:v>-5.37761318383424E-2</c:v>
                </c:pt>
                <c:pt idx="46">
                  <c:v>-0.14642333933475593</c:v>
                </c:pt>
                <c:pt idx="47">
                  <c:v>-5.8034879446201171E-2</c:v>
                </c:pt>
                <c:pt idx="48">
                  <c:v>-2.8615186461173892E-3</c:v>
                </c:pt>
                <c:pt idx="49">
                  <c:v>0.21792190920663956</c:v>
                </c:pt>
                <c:pt idx="50">
                  <c:v>0.19754936181299076</c:v>
                </c:pt>
                <c:pt idx="51">
                  <c:v>0.17254125229772344</c:v>
                </c:pt>
                <c:pt idx="52">
                  <c:v>0.10248941400446893</c:v>
                </c:pt>
                <c:pt idx="53">
                  <c:v>0.16829073664666427</c:v>
                </c:pt>
                <c:pt idx="54">
                  <c:v>0.23910913175829607</c:v>
                </c:pt>
                <c:pt idx="55">
                  <c:v>0.49530943507819269</c:v>
                </c:pt>
                <c:pt idx="56">
                  <c:v>0.65335435772540329</c:v>
                </c:pt>
                <c:pt idx="57">
                  <c:v>5.2730534773186899E-2</c:v>
                </c:pt>
                <c:pt idx="58">
                  <c:v>7.4355328818528577E-2</c:v>
                </c:pt>
                <c:pt idx="59">
                  <c:v>0.22749591732251562</c:v>
                </c:pt>
                <c:pt idx="60">
                  <c:v>0.43478852382488281</c:v>
                </c:pt>
                <c:pt idx="61">
                  <c:v>2.0024016263024191E-2</c:v>
                </c:pt>
                <c:pt idx="62">
                  <c:v>5.4932298288584591E-2</c:v>
                </c:pt>
                <c:pt idx="63">
                  <c:v>0.28345421960547379</c:v>
                </c:pt>
                <c:pt idx="64">
                  <c:v>0.26259079200124358</c:v>
                </c:pt>
                <c:pt idx="65">
                  <c:v>5.2513588662435939E-2</c:v>
                </c:pt>
                <c:pt idx="66">
                  <c:v>0.39738033062255229</c:v>
                </c:pt>
                <c:pt idx="67">
                  <c:v>0.28190545278292933</c:v>
                </c:pt>
                <c:pt idx="68">
                  <c:v>0.51048433276836724</c:v>
                </c:pt>
                <c:pt idx="69">
                  <c:v>0.56189481686519027</c:v>
                </c:pt>
                <c:pt idx="70">
                  <c:v>0.53420129545389716</c:v>
                </c:pt>
                <c:pt idx="71">
                  <c:v>0.29140465083802458</c:v>
                </c:pt>
                <c:pt idx="72">
                  <c:v>0.48159517381650885</c:v>
                </c:pt>
                <c:pt idx="73">
                  <c:v>0.11885100022807538</c:v>
                </c:pt>
                <c:pt idx="74">
                  <c:v>0.21618049794977878</c:v>
                </c:pt>
                <c:pt idx="75">
                  <c:v>0.28175375437817085</c:v>
                </c:pt>
                <c:pt idx="76">
                  <c:v>-0.10882322150269291</c:v>
                </c:pt>
                <c:pt idx="77">
                  <c:v>-0.22011305529148156</c:v>
                </c:pt>
                <c:pt idx="78">
                  <c:v>-0.23415454323687246</c:v>
                </c:pt>
                <c:pt idx="79">
                  <c:v>0.12462772746850548</c:v>
                </c:pt>
                <c:pt idx="80">
                  <c:v>0.16816766383554049</c:v>
                </c:pt>
                <c:pt idx="81">
                  <c:v>-7.7952083166211883E-2</c:v>
                </c:pt>
                <c:pt idx="82">
                  <c:v>0.15147762621078054</c:v>
                </c:pt>
                <c:pt idx="83">
                  <c:v>0.38458356299082297</c:v>
                </c:pt>
                <c:pt idx="84">
                  <c:v>0.54354017476887484</c:v>
                </c:pt>
                <c:pt idx="85">
                  <c:v>-5.1663433245241031E-2</c:v>
                </c:pt>
                <c:pt idx="86">
                  <c:v>0.48356597015095037</c:v>
                </c:pt>
                <c:pt idx="87">
                  <c:v>0.47800410436769636</c:v>
                </c:pt>
                <c:pt idx="88">
                  <c:v>0.10421090543049161</c:v>
                </c:pt>
                <c:pt idx="89">
                  <c:v>5.0827291515258666E-2</c:v>
                </c:pt>
                <c:pt idx="90">
                  <c:v>9.7196545582799443E-3</c:v>
                </c:pt>
                <c:pt idx="91">
                  <c:v>0.29509082790194607</c:v>
                </c:pt>
                <c:pt idx="92">
                  <c:v>-5.5467026685381005E-2</c:v>
                </c:pt>
                <c:pt idx="93">
                  <c:v>0.46244258045667597</c:v>
                </c:pt>
                <c:pt idx="94">
                  <c:v>0.36046880718139551</c:v>
                </c:pt>
                <c:pt idx="95">
                  <c:v>0.75005788725792411</c:v>
                </c:pt>
                <c:pt idx="96">
                  <c:v>0.68033476644209723</c:v>
                </c:pt>
                <c:pt idx="97">
                  <c:v>0.77344327156274928</c:v>
                </c:pt>
                <c:pt idx="98">
                  <c:v>0.81460772333542741</c:v>
                </c:pt>
                <c:pt idx="99">
                  <c:v>0.69721894522398242</c:v>
                </c:pt>
                <c:pt idx="100">
                  <c:v>0.40163679774836536</c:v>
                </c:pt>
                <c:pt idx="101">
                  <c:v>0.24623749128147621</c:v>
                </c:pt>
                <c:pt idx="102">
                  <c:v>0.39200498141637696</c:v>
                </c:pt>
                <c:pt idx="103">
                  <c:v>0.1291037988996202</c:v>
                </c:pt>
                <c:pt idx="104">
                  <c:v>0.21133528613186681</c:v>
                </c:pt>
                <c:pt idx="105">
                  <c:v>8.0707669522549597E-2</c:v>
                </c:pt>
                <c:pt idx="106">
                  <c:v>0.1144322005934344</c:v>
                </c:pt>
                <c:pt idx="107">
                  <c:v>0.13082613597109605</c:v>
                </c:pt>
                <c:pt idx="108">
                  <c:v>0.44503435977352745</c:v>
                </c:pt>
                <c:pt idx="109">
                  <c:v>0.53727440237424173</c:v>
                </c:pt>
                <c:pt idx="110">
                  <c:v>0.43369400272175618</c:v>
                </c:pt>
                <c:pt idx="111">
                  <c:v>0.2766652657958325</c:v>
                </c:pt>
                <c:pt idx="112">
                  <c:v>0.12954500691864912</c:v>
                </c:pt>
                <c:pt idx="113">
                  <c:v>0.10826864643614487</c:v>
                </c:pt>
                <c:pt idx="114">
                  <c:v>-1.4054438001045333E-2</c:v>
                </c:pt>
                <c:pt idx="115">
                  <c:v>-0.37931313036050507</c:v>
                </c:pt>
                <c:pt idx="116">
                  <c:v>1.3849060700800553E-2</c:v>
                </c:pt>
                <c:pt idx="117">
                  <c:v>-9.1558352148964961E-2</c:v>
                </c:pt>
                <c:pt idx="118">
                  <c:v>0.23964585712382541</c:v>
                </c:pt>
                <c:pt idx="119">
                  <c:v>-7.1552235393772257E-2</c:v>
                </c:pt>
                <c:pt idx="120">
                  <c:v>7.6653625115285506E-2</c:v>
                </c:pt>
                <c:pt idx="121">
                  <c:v>0.13366159936567834</c:v>
                </c:pt>
                <c:pt idx="122">
                  <c:v>-6.7048394927327504E-2</c:v>
                </c:pt>
                <c:pt idx="123">
                  <c:v>9.1643107906072441E-2</c:v>
                </c:pt>
                <c:pt idx="124">
                  <c:v>-0.15044297929823924</c:v>
                </c:pt>
                <c:pt idx="125">
                  <c:v>0.15141447704143451</c:v>
                </c:pt>
                <c:pt idx="126">
                  <c:v>-0.41961355982926346</c:v>
                </c:pt>
                <c:pt idx="127">
                  <c:v>-0.52189155909878704</c:v>
                </c:pt>
                <c:pt idx="128">
                  <c:v>-0.25912810357541932</c:v>
                </c:pt>
                <c:pt idx="129">
                  <c:v>0.55579157337301488</c:v>
                </c:pt>
                <c:pt idx="130">
                  <c:v>0.43677355730230649</c:v>
                </c:pt>
                <c:pt idx="131">
                  <c:v>0.31437956783933652</c:v>
                </c:pt>
                <c:pt idx="132">
                  <c:v>0.55565341255954648</c:v>
                </c:pt>
                <c:pt idx="133">
                  <c:v>0.43197467202822526</c:v>
                </c:pt>
                <c:pt idx="134">
                  <c:v>0.58666426733450994</c:v>
                </c:pt>
                <c:pt idx="135">
                  <c:v>0.37551120449349235</c:v>
                </c:pt>
                <c:pt idx="136">
                  <c:v>-4.191453820699409E-3</c:v>
                </c:pt>
                <c:pt idx="137">
                  <c:v>0.31272303686886349</c:v>
                </c:pt>
                <c:pt idx="138">
                  <c:v>0.61186262410228787</c:v>
                </c:pt>
                <c:pt idx="139">
                  <c:v>0.36672226251839923</c:v>
                </c:pt>
                <c:pt idx="140">
                  <c:v>0.25356128107500775</c:v>
                </c:pt>
                <c:pt idx="141">
                  <c:v>-0.34608258552312554</c:v>
                </c:pt>
                <c:pt idx="142">
                  <c:v>-0.82533549641108495</c:v>
                </c:pt>
                <c:pt idx="143">
                  <c:v>-0.49153391438599214</c:v>
                </c:pt>
                <c:pt idx="144">
                  <c:v>-0.523670300124778</c:v>
                </c:pt>
                <c:pt idx="145">
                  <c:v>-0.60297298148214895</c:v>
                </c:pt>
                <c:pt idx="146">
                  <c:v>-9.388508881351848E-2</c:v>
                </c:pt>
                <c:pt idx="147">
                  <c:v>-0.43772015055905339</c:v>
                </c:pt>
                <c:pt idx="148">
                  <c:v>0.73666854119675895</c:v>
                </c:pt>
                <c:pt idx="149">
                  <c:v>-0.24516245578198836</c:v>
                </c:pt>
                <c:pt idx="150">
                  <c:v>-0.66536546304649269</c:v>
                </c:pt>
                <c:pt idx="151">
                  <c:v>-0.51252567888618228</c:v>
                </c:pt>
                <c:pt idx="152">
                  <c:v>-0.34705035353042429</c:v>
                </c:pt>
                <c:pt idx="153">
                  <c:v>-0.33932476289817975</c:v>
                </c:pt>
                <c:pt idx="154">
                  <c:v>-0.53042625531522858</c:v>
                </c:pt>
                <c:pt idx="155">
                  <c:v>-1.2445624398221828</c:v>
                </c:pt>
                <c:pt idx="156">
                  <c:v>-0.8354319354271319</c:v>
                </c:pt>
                <c:pt idx="157">
                  <c:v>-0.71998092030714689</c:v>
                </c:pt>
                <c:pt idx="158">
                  <c:v>-0.5018269006331364</c:v>
                </c:pt>
                <c:pt idx="159">
                  <c:v>-0.75147426799204953</c:v>
                </c:pt>
                <c:pt idx="160">
                  <c:v>-0.97883700466170631</c:v>
                </c:pt>
                <c:pt idx="161">
                  <c:v>-6.8910486635010315E-2</c:v>
                </c:pt>
                <c:pt idx="162">
                  <c:v>0.13420456543030423</c:v>
                </c:pt>
                <c:pt idx="163">
                  <c:v>0.69487099987438772</c:v>
                </c:pt>
                <c:pt idx="164">
                  <c:v>1.1414617057170435</c:v>
                </c:pt>
                <c:pt idx="165">
                  <c:v>0.88761065125976379</c:v>
                </c:pt>
                <c:pt idx="166">
                  <c:v>0.7671408606609369</c:v>
                </c:pt>
                <c:pt idx="167">
                  <c:v>1.2221018386962534</c:v>
                </c:pt>
                <c:pt idx="168">
                  <c:v>0.62859231328726395</c:v>
                </c:pt>
                <c:pt idx="169">
                  <c:v>3.4124316693055268E-2</c:v>
                </c:pt>
                <c:pt idx="170">
                  <c:v>-0.38036445919858453</c:v>
                </c:pt>
                <c:pt idx="171">
                  <c:v>-0.24841888062231232</c:v>
                </c:pt>
                <c:pt idx="172">
                  <c:v>-0.13964823854681019</c:v>
                </c:pt>
                <c:pt idx="173">
                  <c:v>-0.1191678686031078</c:v>
                </c:pt>
                <c:pt idx="174">
                  <c:v>-0.49377852073685657</c:v>
                </c:pt>
                <c:pt idx="175">
                  <c:v>-0.77303242663669136</c:v>
                </c:pt>
                <c:pt idx="176">
                  <c:v>-0.65115020267919466</c:v>
                </c:pt>
                <c:pt idx="177">
                  <c:v>-4.4015507747631744E-3</c:v>
                </c:pt>
                <c:pt idx="178">
                  <c:v>9.9046689877503868E-3</c:v>
                </c:pt>
                <c:pt idx="179">
                  <c:v>4.7516398050083064E-2</c:v>
                </c:pt>
                <c:pt idx="180">
                  <c:v>-0.16889460481006424</c:v>
                </c:pt>
                <c:pt idx="181">
                  <c:v>-0.19124483811782966</c:v>
                </c:pt>
                <c:pt idx="182">
                  <c:v>-8.7191873287838062E-2</c:v>
                </c:pt>
                <c:pt idx="183">
                  <c:v>-0.37182322539751977</c:v>
                </c:pt>
                <c:pt idx="184">
                  <c:v>-0.41398120147608253</c:v>
                </c:pt>
                <c:pt idx="185">
                  <c:v>-0.49219756515675395</c:v>
                </c:pt>
                <c:pt idx="186">
                  <c:v>-0.68124522643024954</c:v>
                </c:pt>
                <c:pt idx="187">
                  <c:v>-0.6945256862613316</c:v>
                </c:pt>
                <c:pt idx="188">
                  <c:v>-1.472895955337896</c:v>
                </c:pt>
                <c:pt idx="189">
                  <c:v>-1.336411266017119</c:v>
                </c:pt>
                <c:pt idx="190">
                  <c:v>-1.0143755971767356</c:v>
                </c:pt>
                <c:pt idx="191">
                  <c:v>-1.1792639699780432</c:v>
                </c:pt>
                <c:pt idx="192">
                  <c:v>-0.87390577504661149</c:v>
                </c:pt>
                <c:pt idx="193">
                  <c:v>-0.48628709294722433</c:v>
                </c:pt>
                <c:pt idx="194">
                  <c:v>-0.10989174678957397</c:v>
                </c:pt>
                <c:pt idx="195">
                  <c:v>-0.50622531644330904</c:v>
                </c:pt>
                <c:pt idx="196">
                  <c:v>-0.4851557324363952</c:v>
                </c:pt>
                <c:pt idx="197">
                  <c:v>-0.39351410082531624</c:v>
                </c:pt>
                <c:pt idx="198">
                  <c:v>-0.26394008763156929</c:v>
                </c:pt>
                <c:pt idx="199">
                  <c:v>-0.56434387790731588</c:v>
                </c:pt>
                <c:pt idx="200">
                  <c:v>8.4781571368009678E-2</c:v>
                </c:pt>
                <c:pt idx="201">
                  <c:v>-0.17765527941968196</c:v>
                </c:pt>
                <c:pt idx="202">
                  <c:v>0.40021378618842285</c:v>
                </c:pt>
                <c:pt idx="203">
                  <c:v>0.8009862197984845</c:v>
                </c:pt>
                <c:pt idx="204">
                  <c:v>1.3223636126851879</c:v>
                </c:pt>
                <c:pt idx="205">
                  <c:v>1.1118552530310453</c:v>
                </c:pt>
                <c:pt idx="206">
                  <c:v>5.9683751323125311E-2</c:v>
                </c:pt>
                <c:pt idx="207">
                  <c:v>0.12640246109922909</c:v>
                </c:pt>
                <c:pt idx="208">
                  <c:v>0.17765616010786417</c:v>
                </c:pt>
                <c:pt idx="209">
                  <c:v>-0.36138619164364016</c:v>
                </c:pt>
                <c:pt idx="210">
                  <c:v>-0.77775211224557028</c:v>
                </c:pt>
                <c:pt idx="211">
                  <c:v>-0.97178434801979741</c:v>
                </c:pt>
                <c:pt idx="212">
                  <c:v>-0.71876549699082881</c:v>
                </c:pt>
                <c:pt idx="213">
                  <c:v>-0.4551953524294936</c:v>
                </c:pt>
                <c:pt idx="214">
                  <c:v>-0.47219169056979959</c:v>
                </c:pt>
                <c:pt idx="215">
                  <c:v>-0.27931569742420365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9F-4B0D-9568-27784CE69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53455"/>
        <c:axId val="401853783"/>
      </c:scatterChart>
      <c:valAx>
        <c:axId val="4018534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53783"/>
        <c:crosses val="autoZero"/>
        <c:crossBetween val="midCat"/>
      </c:valAx>
      <c:valAx>
        <c:axId val="40185378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5345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'6_REG_FFC'!$C$29:$C$244</c:f>
              <c:numCache>
                <c:formatCode>General</c:formatCode>
                <c:ptCount val="216"/>
                <c:pt idx="0">
                  <c:v>0.39617788900070872</c:v>
                </c:pt>
                <c:pt idx="1">
                  <c:v>4.151714240837634E-2</c:v>
                </c:pt>
                <c:pt idx="2">
                  <c:v>0.28741588862154754</c:v>
                </c:pt>
                <c:pt idx="3">
                  <c:v>0.40215546605170233</c:v>
                </c:pt>
                <c:pt idx="4">
                  <c:v>-3.7223036815632327E-3</c:v>
                </c:pt>
                <c:pt idx="5">
                  <c:v>-1.6587056838704706E-2</c:v>
                </c:pt>
                <c:pt idx="6">
                  <c:v>-0.11904629879039047</c:v>
                </c:pt>
                <c:pt idx="7">
                  <c:v>0.12202355086361993</c:v>
                </c:pt>
                <c:pt idx="8">
                  <c:v>-0.31159029516711056</c:v>
                </c:pt>
                <c:pt idx="9">
                  <c:v>-0.1956122076235311</c:v>
                </c:pt>
                <c:pt idx="10">
                  <c:v>0.32680084340206927</c:v>
                </c:pt>
                <c:pt idx="11">
                  <c:v>-0.36335530750438216</c:v>
                </c:pt>
                <c:pt idx="12">
                  <c:v>-0.1135858132753223</c:v>
                </c:pt>
                <c:pt idx="13">
                  <c:v>-0.22938376689809153</c:v>
                </c:pt>
                <c:pt idx="14">
                  <c:v>-0.24917379416855867</c:v>
                </c:pt>
                <c:pt idx="15">
                  <c:v>1.3305183532288045E-2</c:v>
                </c:pt>
                <c:pt idx="16">
                  <c:v>-0.25900942787495485</c:v>
                </c:pt>
                <c:pt idx="17">
                  <c:v>-0.37169838329124716</c:v>
                </c:pt>
                <c:pt idx="18">
                  <c:v>-0.39571252166875548</c:v>
                </c:pt>
                <c:pt idx="19">
                  <c:v>-0.35775816882573985</c:v>
                </c:pt>
                <c:pt idx="20">
                  <c:v>-0.15316202404812485</c:v>
                </c:pt>
                <c:pt idx="21">
                  <c:v>-0.24437593531034318</c:v>
                </c:pt>
                <c:pt idx="22">
                  <c:v>-0.25427606400126612</c:v>
                </c:pt>
                <c:pt idx="23">
                  <c:v>-0.31206242261540218</c:v>
                </c:pt>
                <c:pt idx="24">
                  <c:v>-0.21319547343885281</c:v>
                </c:pt>
                <c:pt idx="25">
                  <c:v>-0.3666080966100525</c:v>
                </c:pt>
                <c:pt idx="26">
                  <c:v>-0.51394908145580764</c:v>
                </c:pt>
                <c:pt idx="27">
                  <c:v>-0.56856828581635177</c:v>
                </c:pt>
                <c:pt idx="28">
                  <c:v>-0.41425493680502523</c:v>
                </c:pt>
                <c:pt idx="29">
                  <c:v>3.904831800551023E-2</c:v>
                </c:pt>
                <c:pt idx="30">
                  <c:v>0.52661561608923657</c:v>
                </c:pt>
                <c:pt idx="31">
                  <c:v>0.38426885390957166</c:v>
                </c:pt>
                <c:pt idx="32">
                  <c:v>0.34197110653818774</c:v>
                </c:pt>
                <c:pt idx="33">
                  <c:v>-2.3348164076766764E-2</c:v>
                </c:pt>
                <c:pt idx="34">
                  <c:v>0.25064178305005957</c:v>
                </c:pt>
                <c:pt idx="35">
                  <c:v>-5.4026729248477734E-2</c:v>
                </c:pt>
                <c:pt idx="36">
                  <c:v>7.4446634795756306E-2</c:v>
                </c:pt>
                <c:pt idx="37">
                  <c:v>0.14828412250039824</c:v>
                </c:pt>
                <c:pt idx="38">
                  <c:v>0.34576461752978199</c:v>
                </c:pt>
                <c:pt idx="39">
                  <c:v>0.22831947500081384</c:v>
                </c:pt>
                <c:pt idx="40">
                  <c:v>0.50073353761905859</c:v>
                </c:pt>
                <c:pt idx="41">
                  <c:v>0.12752329576778876</c:v>
                </c:pt>
                <c:pt idx="42">
                  <c:v>-0.11998377294040824</c:v>
                </c:pt>
                <c:pt idx="43">
                  <c:v>5.5645921175709323E-2</c:v>
                </c:pt>
                <c:pt idx="44">
                  <c:v>0.2219705009719497</c:v>
                </c:pt>
                <c:pt idx="45">
                  <c:v>-5.37761318383424E-2</c:v>
                </c:pt>
                <c:pt idx="46">
                  <c:v>-0.14642333933475593</c:v>
                </c:pt>
                <c:pt idx="47">
                  <c:v>-5.8034879446201171E-2</c:v>
                </c:pt>
                <c:pt idx="48">
                  <c:v>-2.8615186461173892E-3</c:v>
                </c:pt>
                <c:pt idx="49">
                  <c:v>0.21792190920663956</c:v>
                </c:pt>
                <c:pt idx="50">
                  <c:v>0.19754936181299076</c:v>
                </c:pt>
                <c:pt idx="51">
                  <c:v>0.17254125229772344</c:v>
                </c:pt>
                <c:pt idx="52">
                  <c:v>0.10248941400446893</c:v>
                </c:pt>
                <c:pt idx="53">
                  <c:v>0.16829073664666427</c:v>
                </c:pt>
                <c:pt idx="54">
                  <c:v>0.23910913175829607</c:v>
                </c:pt>
                <c:pt idx="55">
                  <c:v>0.49530943507819269</c:v>
                </c:pt>
                <c:pt idx="56">
                  <c:v>0.65335435772540329</c:v>
                </c:pt>
                <c:pt idx="57">
                  <c:v>5.2730534773186899E-2</c:v>
                </c:pt>
                <c:pt idx="58">
                  <c:v>7.4355328818528577E-2</c:v>
                </c:pt>
                <c:pt idx="59">
                  <c:v>0.22749591732251562</c:v>
                </c:pt>
                <c:pt idx="60">
                  <c:v>0.43478852382488281</c:v>
                </c:pt>
                <c:pt idx="61">
                  <c:v>2.0024016263024191E-2</c:v>
                </c:pt>
                <c:pt idx="62">
                  <c:v>5.4932298288584591E-2</c:v>
                </c:pt>
                <c:pt idx="63">
                  <c:v>0.28345421960547379</c:v>
                </c:pt>
                <c:pt idx="64">
                  <c:v>0.26259079200124358</c:v>
                </c:pt>
                <c:pt idx="65">
                  <c:v>5.2513588662435939E-2</c:v>
                </c:pt>
                <c:pt idx="66">
                  <c:v>0.39738033062255229</c:v>
                </c:pt>
                <c:pt idx="67">
                  <c:v>0.28190545278292933</c:v>
                </c:pt>
                <c:pt idx="68">
                  <c:v>0.51048433276836724</c:v>
                </c:pt>
                <c:pt idx="69">
                  <c:v>0.56189481686519027</c:v>
                </c:pt>
                <c:pt idx="70">
                  <c:v>0.53420129545389716</c:v>
                </c:pt>
                <c:pt idx="71">
                  <c:v>0.29140465083802458</c:v>
                </c:pt>
                <c:pt idx="72">
                  <c:v>0.48159517381650885</c:v>
                </c:pt>
                <c:pt idx="73">
                  <c:v>0.11885100022807538</c:v>
                </c:pt>
                <c:pt idx="74">
                  <c:v>0.21618049794977878</c:v>
                </c:pt>
                <c:pt idx="75">
                  <c:v>0.28175375437817085</c:v>
                </c:pt>
                <c:pt idx="76">
                  <c:v>-0.10882322150269291</c:v>
                </c:pt>
                <c:pt idx="77">
                  <c:v>-0.22011305529148156</c:v>
                </c:pt>
                <c:pt idx="78">
                  <c:v>-0.23415454323687246</c:v>
                </c:pt>
                <c:pt idx="79">
                  <c:v>0.12462772746850548</c:v>
                </c:pt>
                <c:pt idx="80">
                  <c:v>0.16816766383554049</c:v>
                </c:pt>
                <c:pt idx="81">
                  <c:v>-7.7952083166211883E-2</c:v>
                </c:pt>
                <c:pt idx="82">
                  <c:v>0.15147762621078054</c:v>
                </c:pt>
                <c:pt idx="83">
                  <c:v>0.38458356299082297</c:v>
                </c:pt>
                <c:pt idx="84">
                  <c:v>0.54354017476887484</c:v>
                </c:pt>
                <c:pt idx="85">
                  <c:v>-5.1663433245241031E-2</c:v>
                </c:pt>
                <c:pt idx="86">
                  <c:v>0.48356597015095037</c:v>
                </c:pt>
                <c:pt idx="87">
                  <c:v>0.47800410436769636</c:v>
                </c:pt>
                <c:pt idx="88">
                  <c:v>0.10421090543049161</c:v>
                </c:pt>
                <c:pt idx="89">
                  <c:v>5.0827291515258666E-2</c:v>
                </c:pt>
                <c:pt idx="90">
                  <c:v>9.7196545582799443E-3</c:v>
                </c:pt>
                <c:pt idx="91">
                  <c:v>0.29509082790194607</c:v>
                </c:pt>
                <c:pt idx="92">
                  <c:v>-5.5467026685381005E-2</c:v>
                </c:pt>
                <c:pt idx="93">
                  <c:v>0.46244258045667597</c:v>
                </c:pt>
                <c:pt idx="94">
                  <c:v>0.36046880718139551</c:v>
                </c:pt>
                <c:pt idx="95">
                  <c:v>0.75005788725792411</c:v>
                </c:pt>
                <c:pt idx="96">
                  <c:v>0.68033476644209723</c:v>
                </c:pt>
                <c:pt idx="97">
                  <c:v>0.77344327156274928</c:v>
                </c:pt>
                <c:pt idx="98">
                  <c:v>0.81460772333542741</c:v>
                </c:pt>
                <c:pt idx="99">
                  <c:v>0.69721894522398242</c:v>
                </c:pt>
                <c:pt idx="100">
                  <c:v>0.40163679774836536</c:v>
                </c:pt>
                <c:pt idx="101">
                  <c:v>0.24623749128147621</c:v>
                </c:pt>
                <c:pt idx="102">
                  <c:v>0.39200498141637696</c:v>
                </c:pt>
                <c:pt idx="103">
                  <c:v>0.1291037988996202</c:v>
                </c:pt>
                <c:pt idx="104">
                  <c:v>0.21133528613186681</c:v>
                </c:pt>
                <c:pt idx="105">
                  <c:v>8.0707669522549597E-2</c:v>
                </c:pt>
                <c:pt idx="106">
                  <c:v>0.1144322005934344</c:v>
                </c:pt>
                <c:pt idx="107">
                  <c:v>0.13082613597109605</c:v>
                </c:pt>
                <c:pt idx="108">
                  <c:v>0.44503435977352745</c:v>
                </c:pt>
                <c:pt idx="109">
                  <c:v>0.53727440237424173</c:v>
                </c:pt>
                <c:pt idx="110">
                  <c:v>0.43369400272175618</c:v>
                </c:pt>
                <c:pt idx="111">
                  <c:v>0.2766652657958325</c:v>
                </c:pt>
                <c:pt idx="112">
                  <c:v>0.12954500691864912</c:v>
                </c:pt>
                <c:pt idx="113">
                  <c:v>0.10826864643614487</c:v>
                </c:pt>
                <c:pt idx="114">
                  <c:v>-1.4054438001045333E-2</c:v>
                </c:pt>
                <c:pt idx="115">
                  <c:v>-0.37931313036050507</c:v>
                </c:pt>
                <c:pt idx="116">
                  <c:v>1.3849060700800553E-2</c:v>
                </c:pt>
                <c:pt idx="117">
                  <c:v>-9.1558352148964961E-2</c:v>
                </c:pt>
                <c:pt idx="118">
                  <c:v>0.23964585712382541</c:v>
                </c:pt>
                <c:pt idx="119">
                  <c:v>-7.1552235393772257E-2</c:v>
                </c:pt>
                <c:pt idx="120">
                  <c:v>7.6653625115285506E-2</c:v>
                </c:pt>
                <c:pt idx="121">
                  <c:v>0.13366159936567834</c:v>
                </c:pt>
                <c:pt idx="122">
                  <c:v>-6.7048394927327504E-2</c:v>
                </c:pt>
                <c:pt idx="123">
                  <c:v>9.1643107906072441E-2</c:v>
                </c:pt>
                <c:pt idx="124">
                  <c:v>-0.15044297929823924</c:v>
                </c:pt>
                <c:pt idx="125">
                  <c:v>0.15141447704143451</c:v>
                </c:pt>
                <c:pt idx="126">
                  <c:v>-0.41961355982926346</c:v>
                </c:pt>
                <c:pt idx="127">
                  <c:v>-0.52189155909878704</c:v>
                </c:pt>
                <c:pt idx="128">
                  <c:v>-0.25912810357541932</c:v>
                </c:pt>
                <c:pt idx="129">
                  <c:v>0.55579157337301488</c:v>
                </c:pt>
                <c:pt idx="130">
                  <c:v>0.43677355730230649</c:v>
                </c:pt>
                <c:pt idx="131">
                  <c:v>0.31437956783933652</c:v>
                </c:pt>
                <c:pt idx="132">
                  <c:v>0.55565341255954648</c:v>
                </c:pt>
                <c:pt idx="133">
                  <c:v>0.43197467202822526</c:v>
                </c:pt>
                <c:pt idx="134">
                  <c:v>0.58666426733450994</c:v>
                </c:pt>
                <c:pt idx="135">
                  <c:v>0.37551120449349235</c:v>
                </c:pt>
                <c:pt idx="136">
                  <c:v>-4.191453820699409E-3</c:v>
                </c:pt>
                <c:pt idx="137">
                  <c:v>0.31272303686886349</c:v>
                </c:pt>
                <c:pt idx="138">
                  <c:v>0.61186262410228787</c:v>
                </c:pt>
                <c:pt idx="139">
                  <c:v>0.36672226251839923</c:v>
                </c:pt>
                <c:pt idx="140">
                  <c:v>0.25356128107500775</c:v>
                </c:pt>
                <c:pt idx="141">
                  <c:v>-0.34608258552312554</c:v>
                </c:pt>
                <c:pt idx="142">
                  <c:v>-0.82533549641108495</c:v>
                </c:pt>
                <c:pt idx="143">
                  <c:v>-0.49153391438599214</c:v>
                </c:pt>
                <c:pt idx="144">
                  <c:v>-0.523670300124778</c:v>
                </c:pt>
                <c:pt idx="145">
                  <c:v>-0.60297298148214895</c:v>
                </c:pt>
                <c:pt idx="146">
                  <c:v>-9.388508881351848E-2</c:v>
                </c:pt>
                <c:pt idx="147">
                  <c:v>-0.43772015055905339</c:v>
                </c:pt>
                <c:pt idx="148">
                  <c:v>0.73666854119675895</c:v>
                </c:pt>
                <c:pt idx="149">
                  <c:v>-0.24516245578198836</c:v>
                </c:pt>
                <c:pt idx="150">
                  <c:v>-0.66536546304649269</c:v>
                </c:pt>
                <c:pt idx="151">
                  <c:v>-0.51252567888618228</c:v>
                </c:pt>
                <c:pt idx="152">
                  <c:v>-0.34705035353042429</c:v>
                </c:pt>
                <c:pt idx="153">
                  <c:v>-0.33932476289817975</c:v>
                </c:pt>
                <c:pt idx="154">
                  <c:v>-0.53042625531522858</c:v>
                </c:pt>
                <c:pt idx="155">
                  <c:v>-1.2445624398221828</c:v>
                </c:pt>
                <c:pt idx="156">
                  <c:v>-0.8354319354271319</c:v>
                </c:pt>
                <c:pt idx="157">
                  <c:v>-0.71998092030714689</c:v>
                </c:pt>
                <c:pt idx="158">
                  <c:v>-0.5018269006331364</c:v>
                </c:pt>
                <c:pt idx="159">
                  <c:v>-0.75147426799204953</c:v>
                </c:pt>
                <c:pt idx="160">
                  <c:v>-0.97883700466170631</c:v>
                </c:pt>
                <c:pt idx="161">
                  <c:v>-6.8910486635010315E-2</c:v>
                </c:pt>
                <c:pt idx="162">
                  <c:v>0.13420456543030423</c:v>
                </c:pt>
                <c:pt idx="163">
                  <c:v>0.69487099987438772</c:v>
                </c:pt>
                <c:pt idx="164">
                  <c:v>1.1414617057170435</c:v>
                </c:pt>
                <c:pt idx="165">
                  <c:v>0.88761065125976379</c:v>
                </c:pt>
                <c:pt idx="166">
                  <c:v>0.7671408606609369</c:v>
                </c:pt>
                <c:pt idx="167">
                  <c:v>1.2221018386962534</c:v>
                </c:pt>
                <c:pt idx="168">
                  <c:v>0.62859231328726395</c:v>
                </c:pt>
                <c:pt idx="169">
                  <c:v>3.4124316693055268E-2</c:v>
                </c:pt>
                <c:pt idx="170">
                  <c:v>-0.38036445919858453</c:v>
                </c:pt>
                <c:pt idx="171">
                  <c:v>-0.24841888062231232</c:v>
                </c:pt>
                <c:pt idx="172">
                  <c:v>-0.13964823854681019</c:v>
                </c:pt>
                <c:pt idx="173">
                  <c:v>-0.1191678686031078</c:v>
                </c:pt>
                <c:pt idx="174">
                  <c:v>-0.49377852073685657</c:v>
                </c:pt>
                <c:pt idx="175">
                  <c:v>-0.77303242663669136</c:v>
                </c:pt>
                <c:pt idx="176">
                  <c:v>-0.65115020267919466</c:v>
                </c:pt>
                <c:pt idx="177">
                  <c:v>-4.4015507747631744E-3</c:v>
                </c:pt>
                <c:pt idx="178">
                  <c:v>9.9046689877503868E-3</c:v>
                </c:pt>
                <c:pt idx="179">
                  <c:v>4.7516398050083064E-2</c:v>
                </c:pt>
                <c:pt idx="180">
                  <c:v>-0.16889460481006424</c:v>
                </c:pt>
                <c:pt idx="181">
                  <c:v>-0.19124483811782966</c:v>
                </c:pt>
                <c:pt idx="182">
                  <c:v>-8.7191873287838062E-2</c:v>
                </c:pt>
                <c:pt idx="183">
                  <c:v>-0.37182322539751977</c:v>
                </c:pt>
                <c:pt idx="184">
                  <c:v>-0.41398120147608253</c:v>
                </c:pt>
                <c:pt idx="185">
                  <c:v>-0.49219756515675395</c:v>
                </c:pt>
                <c:pt idx="186">
                  <c:v>-0.68124522643024954</c:v>
                </c:pt>
                <c:pt idx="187">
                  <c:v>-0.6945256862613316</c:v>
                </c:pt>
                <c:pt idx="188">
                  <c:v>-1.472895955337896</c:v>
                </c:pt>
                <c:pt idx="189">
                  <c:v>-1.336411266017119</c:v>
                </c:pt>
                <c:pt idx="190">
                  <c:v>-1.0143755971767356</c:v>
                </c:pt>
                <c:pt idx="191">
                  <c:v>-1.1792639699780432</c:v>
                </c:pt>
                <c:pt idx="192">
                  <c:v>-0.87390577504661149</c:v>
                </c:pt>
                <c:pt idx="193">
                  <c:v>-0.48628709294722433</c:v>
                </c:pt>
                <c:pt idx="194">
                  <c:v>-0.10989174678957397</c:v>
                </c:pt>
                <c:pt idx="195">
                  <c:v>-0.50622531644330904</c:v>
                </c:pt>
                <c:pt idx="196">
                  <c:v>-0.4851557324363952</c:v>
                </c:pt>
                <c:pt idx="197">
                  <c:v>-0.39351410082531624</c:v>
                </c:pt>
                <c:pt idx="198">
                  <c:v>-0.26394008763156929</c:v>
                </c:pt>
                <c:pt idx="199">
                  <c:v>-0.56434387790731588</c:v>
                </c:pt>
                <c:pt idx="200">
                  <c:v>8.4781571368009678E-2</c:v>
                </c:pt>
                <c:pt idx="201">
                  <c:v>-0.17765527941968196</c:v>
                </c:pt>
                <c:pt idx="202">
                  <c:v>0.40021378618842285</c:v>
                </c:pt>
                <c:pt idx="203">
                  <c:v>0.8009862197984845</c:v>
                </c:pt>
                <c:pt idx="204">
                  <c:v>1.3223636126851879</c:v>
                </c:pt>
                <c:pt idx="205">
                  <c:v>1.1118552530310453</c:v>
                </c:pt>
                <c:pt idx="206">
                  <c:v>5.9683751323125311E-2</c:v>
                </c:pt>
                <c:pt idx="207">
                  <c:v>0.12640246109922909</c:v>
                </c:pt>
                <c:pt idx="208">
                  <c:v>0.17765616010786417</c:v>
                </c:pt>
                <c:pt idx="209">
                  <c:v>-0.36138619164364016</c:v>
                </c:pt>
                <c:pt idx="210">
                  <c:v>-0.77775211224557028</c:v>
                </c:pt>
                <c:pt idx="211">
                  <c:v>-0.97178434801979741</c:v>
                </c:pt>
                <c:pt idx="212">
                  <c:v>-0.71876549699082881</c:v>
                </c:pt>
                <c:pt idx="213">
                  <c:v>-0.4551953524294936</c:v>
                </c:pt>
                <c:pt idx="214">
                  <c:v>-0.47219169056979959</c:v>
                </c:pt>
                <c:pt idx="215">
                  <c:v>-0.27931569742420365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58-4898-BB41-248AB439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68871"/>
        <c:axId val="401866247"/>
      </c:scatterChart>
      <c:valAx>
        <c:axId val="4018688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6247"/>
        <c:crosses val="autoZero"/>
        <c:crossBetween val="midCat"/>
      </c:valAx>
      <c:valAx>
        <c:axId val="4018662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887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D3-4346-A0D0-6522C597DC3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'1_REG_FF5'!$B$30:$B$245</c:f>
              <c:numCache>
                <c:formatCode>General</c:formatCode>
                <c:ptCount val="216"/>
                <c:pt idx="0">
                  <c:v>4.2290553217729983</c:v>
                </c:pt>
                <c:pt idx="1">
                  <c:v>3.5276746971044992</c:v>
                </c:pt>
                <c:pt idx="2">
                  <c:v>2.2812106652195028</c:v>
                </c:pt>
                <c:pt idx="3">
                  <c:v>4.3931166547708109</c:v>
                </c:pt>
                <c:pt idx="4">
                  <c:v>-5.224997604212156</c:v>
                </c:pt>
                <c:pt idx="5">
                  <c:v>0.44576381445469104</c:v>
                </c:pt>
                <c:pt idx="6">
                  <c:v>7.7389961927080035</c:v>
                </c:pt>
                <c:pt idx="7">
                  <c:v>-8.3331089018709541</c:v>
                </c:pt>
                <c:pt idx="8">
                  <c:v>5.0450961117958846</c:v>
                </c:pt>
                <c:pt idx="9">
                  <c:v>-1.1719274553274557</c:v>
                </c:pt>
                <c:pt idx="10">
                  <c:v>4.3007533901145276</c:v>
                </c:pt>
                <c:pt idx="11">
                  <c:v>10.29209993878224</c:v>
                </c:pt>
                <c:pt idx="12">
                  <c:v>-11.496799297232837</c:v>
                </c:pt>
                <c:pt idx="13">
                  <c:v>1.3969127873696119</c:v>
                </c:pt>
                <c:pt idx="14">
                  <c:v>-8.9395932508949887</c:v>
                </c:pt>
                <c:pt idx="15">
                  <c:v>-1.1715861136833119</c:v>
                </c:pt>
                <c:pt idx="16">
                  <c:v>3.1918033198509042</c:v>
                </c:pt>
                <c:pt idx="17">
                  <c:v>3.250342221550349</c:v>
                </c:pt>
                <c:pt idx="18">
                  <c:v>1.0472561544545276</c:v>
                </c:pt>
                <c:pt idx="19">
                  <c:v>4.2470735445950245</c:v>
                </c:pt>
                <c:pt idx="20">
                  <c:v>0.4297127511104899</c:v>
                </c:pt>
                <c:pt idx="21">
                  <c:v>-0.17925576495889523</c:v>
                </c:pt>
                <c:pt idx="22">
                  <c:v>-3.108276555072313</c:v>
                </c:pt>
                <c:pt idx="23">
                  <c:v>3.65377692141832</c:v>
                </c:pt>
                <c:pt idx="24">
                  <c:v>1.0758711138833446</c:v>
                </c:pt>
                <c:pt idx="25">
                  <c:v>4.5928451840394402</c:v>
                </c:pt>
                <c:pt idx="26">
                  <c:v>2.0745420665388723</c:v>
                </c:pt>
                <c:pt idx="27">
                  <c:v>5.9326846988874706</c:v>
                </c:pt>
                <c:pt idx="28">
                  <c:v>-0.88543774001356657</c:v>
                </c:pt>
                <c:pt idx="29">
                  <c:v>0.96633519653734556</c:v>
                </c:pt>
                <c:pt idx="30">
                  <c:v>2.1022361116700772</c:v>
                </c:pt>
                <c:pt idx="31">
                  <c:v>-0.69526428752477054</c:v>
                </c:pt>
                <c:pt idx="32">
                  <c:v>2.2086621892840874</c:v>
                </c:pt>
                <c:pt idx="33">
                  <c:v>0.53378372405579855</c:v>
                </c:pt>
                <c:pt idx="34">
                  <c:v>2.6931249274216738</c:v>
                </c:pt>
                <c:pt idx="35">
                  <c:v>0.92182697290795035</c:v>
                </c:pt>
                <c:pt idx="36">
                  <c:v>3.7930390857826271</c:v>
                </c:pt>
                <c:pt idx="37">
                  <c:v>11.15703565836761</c:v>
                </c:pt>
                <c:pt idx="38">
                  <c:v>-2.4648397981948236</c:v>
                </c:pt>
                <c:pt idx="39">
                  <c:v>0.29709554202361832</c:v>
                </c:pt>
                <c:pt idx="40">
                  <c:v>2.181497726628939</c:v>
                </c:pt>
                <c:pt idx="41">
                  <c:v>6.2501244744129636</c:v>
                </c:pt>
                <c:pt idx="42">
                  <c:v>0.65863127005541422</c:v>
                </c:pt>
                <c:pt idx="43">
                  <c:v>0.98042625333728806</c:v>
                </c:pt>
                <c:pt idx="44">
                  <c:v>1.4960544783535283</c:v>
                </c:pt>
                <c:pt idx="45">
                  <c:v>8.6912438182779201</c:v>
                </c:pt>
                <c:pt idx="46">
                  <c:v>2.0396247694594698</c:v>
                </c:pt>
                <c:pt idx="47">
                  <c:v>-5.9609596112409537</c:v>
                </c:pt>
                <c:pt idx="48">
                  <c:v>-4.096416313338767</c:v>
                </c:pt>
                <c:pt idx="49">
                  <c:v>1.7258266688455071</c:v>
                </c:pt>
                <c:pt idx="50">
                  <c:v>7.2572621915861779</c:v>
                </c:pt>
                <c:pt idx="51">
                  <c:v>-3.4383349025321377</c:v>
                </c:pt>
                <c:pt idx="52">
                  <c:v>-4.5575933470547501</c:v>
                </c:pt>
                <c:pt idx="53">
                  <c:v>-1.6400486320542602</c:v>
                </c:pt>
                <c:pt idx="54">
                  <c:v>0.57751619126419829</c:v>
                </c:pt>
                <c:pt idx="55">
                  <c:v>1.1541579006081997</c:v>
                </c:pt>
                <c:pt idx="56">
                  <c:v>-0.3749708459635635</c:v>
                </c:pt>
                <c:pt idx="57">
                  <c:v>0.96786319758842609</c:v>
                </c:pt>
                <c:pt idx="58">
                  <c:v>5.8586175147865314</c:v>
                </c:pt>
                <c:pt idx="59">
                  <c:v>-3.3740830602793617</c:v>
                </c:pt>
                <c:pt idx="60">
                  <c:v>1.985579989079796</c:v>
                </c:pt>
                <c:pt idx="61">
                  <c:v>1.4298478090279858</c:v>
                </c:pt>
                <c:pt idx="62">
                  <c:v>4.5089406824598415</c:v>
                </c:pt>
                <c:pt idx="63">
                  <c:v>-3.6408826079256142</c:v>
                </c:pt>
                <c:pt idx="64">
                  <c:v>4.4437084256343216</c:v>
                </c:pt>
                <c:pt idx="65">
                  <c:v>-3.7913629187567475</c:v>
                </c:pt>
                <c:pt idx="66">
                  <c:v>3.8849147554532308</c:v>
                </c:pt>
                <c:pt idx="67">
                  <c:v>1.3738364858801788</c:v>
                </c:pt>
                <c:pt idx="68">
                  <c:v>-0.52390644984012247</c:v>
                </c:pt>
                <c:pt idx="69">
                  <c:v>2.2456600336489334</c:v>
                </c:pt>
                <c:pt idx="70">
                  <c:v>4.9687619248307495</c:v>
                </c:pt>
                <c:pt idx="71">
                  <c:v>-4.8113487877604291</c:v>
                </c:pt>
                <c:pt idx="72">
                  <c:v>2.6021250810244823</c:v>
                </c:pt>
                <c:pt idx="73">
                  <c:v>4.4233800638258911</c:v>
                </c:pt>
                <c:pt idx="74">
                  <c:v>5.1024464622151084</c:v>
                </c:pt>
                <c:pt idx="75">
                  <c:v>5.1932536774734004</c:v>
                </c:pt>
                <c:pt idx="76">
                  <c:v>-2.7145635865879676</c:v>
                </c:pt>
                <c:pt idx="77">
                  <c:v>6.6336136576515869</c:v>
                </c:pt>
                <c:pt idx="78">
                  <c:v>-0.27943697263203798</c:v>
                </c:pt>
                <c:pt idx="79">
                  <c:v>4.3951588798903032</c:v>
                </c:pt>
                <c:pt idx="80">
                  <c:v>0.76194810352615683</c:v>
                </c:pt>
                <c:pt idx="81">
                  <c:v>4.8710865180374148</c:v>
                </c:pt>
                <c:pt idx="82">
                  <c:v>1.1487649518416074</c:v>
                </c:pt>
                <c:pt idx="83">
                  <c:v>5.8094643509259303</c:v>
                </c:pt>
                <c:pt idx="84">
                  <c:v>2.6852878084994178</c:v>
                </c:pt>
                <c:pt idx="85">
                  <c:v>1.3762271912337569</c:v>
                </c:pt>
                <c:pt idx="86">
                  <c:v>-1.6125800135556971</c:v>
                </c:pt>
                <c:pt idx="87">
                  <c:v>3.2489496313684576</c:v>
                </c:pt>
                <c:pt idx="88">
                  <c:v>3.0370279672249971</c:v>
                </c:pt>
                <c:pt idx="89">
                  <c:v>3.7594245714160377E-3</c:v>
                </c:pt>
                <c:pt idx="90">
                  <c:v>4.4305823809309688</c:v>
                </c:pt>
                <c:pt idx="91">
                  <c:v>-5.2220835988288021</c:v>
                </c:pt>
                <c:pt idx="92">
                  <c:v>-0.50516819365227328</c:v>
                </c:pt>
                <c:pt idx="93">
                  <c:v>3.3105965485411417</c:v>
                </c:pt>
                <c:pt idx="94">
                  <c:v>3.8330596827895702</c:v>
                </c:pt>
                <c:pt idx="95">
                  <c:v>5.7486042200521004</c:v>
                </c:pt>
                <c:pt idx="96">
                  <c:v>1.5457407634696474</c:v>
                </c:pt>
                <c:pt idx="97">
                  <c:v>0.54590257212459847</c:v>
                </c:pt>
                <c:pt idx="98">
                  <c:v>13.132871474163441</c:v>
                </c:pt>
                <c:pt idx="99">
                  <c:v>-9.0906528369558668</c:v>
                </c:pt>
                <c:pt idx="100">
                  <c:v>-6.807730604388146</c:v>
                </c:pt>
                <c:pt idx="101">
                  <c:v>-1.9895246654719756</c:v>
                </c:pt>
                <c:pt idx="102">
                  <c:v>-0.33524294751815881</c:v>
                </c:pt>
                <c:pt idx="103">
                  <c:v>-0.91360125345425813</c:v>
                </c:pt>
                <c:pt idx="104">
                  <c:v>2.8708854238280965</c:v>
                </c:pt>
                <c:pt idx="105">
                  <c:v>2.6887317049381521</c:v>
                </c:pt>
                <c:pt idx="106">
                  <c:v>4.2760098152816974</c:v>
                </c:pt>
                <c:pt idx="107">
                  <c:v>0.76923074812999415</c:v>
                </c:pt>
                <c:pt idx="108">
                  <c:v>7.0943983577340699</c:v>
                </c:pt>
                <c:pt idx="109">
                  <c:v>2.8864626274940277</c:v>
                </c:pt>
                <c:pt idx="110">
                  <c:v>4.6575343068683352</c:v>
                </c:pt>
                <c:pt idx="111">
                  <c:v>11.290523731348864</c:v>
                </c:pt>
                <c:pt idx="112">
                  <c:v>-6.3717961257260232</c:v>
                </c:pt>
                <c:pt idx="113">
                  <c:v>7.37826543077224</c:v>
                </c:pt>
                <c:pt idx="114">
                  <c:v>-7.8620354715075207</c:v>
                </c:pt>
                <c:pt idx="115">
                  <c:v>-7.5762361474791975</c:v>
                </c:pt>
                <c:pt idx="116">
                  <c:v>6.445069489412723</c:v>
                </c:pt>
                <c:pt idx="117">
                  <c:v>8.0187959424196507</c:v>
                </c:pt>
                <c:pt idx="118">
                  <c:v>5.2609483696264903</c:v>
                </c:pt>
                <c:pt idx="119">
                  <c:v>-3.3884917488310164</c:v>
                </c:pt>
                <c:pt idx="120">
                  <c:v>6.9971534331992089</c:v>
                </c:pt>
                <c:pt idx="121">
                  <c:v>4.6531597708424401</c:v>
                </c:pt>
                <c:pt idx="122">
                  <c:v>-4.2445161267462641</c:v>
                </c:pt>
                <c:pt idx="123">
                  <c:v>6.896536299139318</c:v>
                </c:pt>
                <c:pt idx="124">
                  <c:v>4.2453835774031869</c:v>
                </c:pt>
                <c:pt idx="125">
                  <c:v>10.516464349226524</c:v>
                </c:pt>
                <c:pt idx="126">
                  <c:v>1.0339793031148166</c:v>
                </c:pt>
                <c:pt idx="127">
                  <c:v>3.8998666232702557</c:v>
                </c:pt>
                <c:pt idx="128">
                  <c:v>16.108493017833567</c:v>
                </c:pt>
                <c:pt idx="129">
                  <c:v>9.8214043602780698</c:v>
                </c:pt>
                <c:pt idx="130">
                  <c:v>-11.58128862379276</c:v>
                </c:pt>
                <c:pt idx="131">
                  <c:v>-11.687493424758756</c:v>
                </c:pt>
                <c:pt idx="132">
                  <c:v>4.0680286584884655</c:v>
                </c:pt>
                <c:pt idx="133">
                  <c:v>-9.4295481940542238</c:v>
                </c:pt>
                <c:pt idx="134">
                  <c:v>-18.199119786867119</c:v>
                </c:pt>
                <c:pt idx="135">
                  <c:v>-5.9855688685358199</c:v>
                </c:pt>
                <c:pt idx="136">
                  <c:v>5.0547403371456854</c:v>
                </c:pt>
                <c:pt idx="137">
                  <c:v>2.7583874221508227</c:v>
                </c:pt>
                <c:pt idx="138">
                  <c:v>-6.2505780591741509</c:v>
                </c:pt>
                <c:pt idx="139">
                  <c:v>4.130161425492644</c:v>
                </c:pt>
                <c:pt idx="140">
                  <c:v>4.7686909257184897</c:v>
                </c:pt>
                <c:pt idx="141">
                  <c:v>0.27942992617496976</c:v>
                </c:pt>
                <c:pt idx="142">
                  <c:v>-2.9267981693123799</c:v>
                </c:pt>
                <c:pt idx="143">
                  <c:v>-4.6921385738115964</c:v>
                </c:pt>
                <c:pt idx="144">
                  <c:v>-0.18306810256739486</c:v>
                </c:pt>
                <c:pt idx="145">
                  <c:v>-5.6351227519509068</c:v>
                </c:pt>
                <c:pt idx="146">
                  <c:v>1.4262530044443484</c:v>
                </c:pt>
                <c:pt idx="147">
                  <c:v>1.6442897397630574</c:v>
                </c:pt>
                <c:pt idx="148">
                  <c:v>0.1768326705730448</c:v>
                </c:pt>
                <c:pt idx="149">
                  <c:v>-5.6277348683202799</c:v>
                </c:pt>
                <c:pt idx="150">
                  <c:v>-1.2240139446148426</c:v>
                </c:pt>
                <c:pt idx="151">
                  <c:v>4.3405928222890742</c:v>
                </c:pt>
                <c:pt idx="152">
                  <c:v>2.8189331297847127</c:v>
                </c:pt>
                <c:pt idx="153">
                  <c:v>1.1792326068376491</c:v>
                </c:pt>
                <c:pt idx="154">
                  <c:v>-0.98102236554871203</c:v>
                </c:pt>
                <c:pt idx="155">
                  <c:v>1.8910191648401631</c:v>
                </c:pt>
                <c:pt idx="156">
                  <c:v>1.1594220312807566</c:v>
                </c:pt>
                <c:pt idx="157">
                  <c:v>2.6796054536226457</c:v>
                </c:pt>
                <c:pt idx="158">
                  <c:v>4.6546467510418124</c:v>
                </c:pt>
                <c:pt idx="159">
                  <c:v>1.7528521662532808</c:v>
                </c:pt>
                <c:pt idx="160">
                  <c:v>1.4154084991067375</c:v>
                </c:pt>
                <c:pt idx="161">
                  <c:v>-1.2147438742919523</c:v>
                </c:pt>
                <c:pt idx="162">
                  <c:v>0.69151607318113506</c:v>
                </c:pt>
                <c:pt idx="163">
                  <c:v>-3.9918206469136055</c:v>
                </c:pt>
                <c:pt idx="164">
                  <c:v>1.7868174023764929</c:v>
                </c:pt>
                <c:pt idx="165">
                  <c:v>4.0236569673095017</c:v>
                </c:pt>
                <c:pt idx="166">
                  <c:v>-0.64213602635433353</c:v>
                </c:pt>
                <c:pt idx="167">
                  <c:v>6.7306742318493136</c:v>
                </c:pt>
                <c:pt idx="168">
                  <c:v>0.11507173197414908</c:v>
                </c:pt>
                <c:pt idx="169">
                  <c:v>3.9878329313086023</c:v>
                </c:pt>
                <c:pt idx="170">
                  <c:v>-2.6270407503405564</c:v>
                </c:pt>
                <c:pt idx="171">
                  <c:v>1.1165307075482922</c:v>
                </c:pt>
                <c:pt idx="172">
                  <c:v>-2.0088873750708527</c:v>
                </c:pt>
                <c:pt idx="173">
                  <c:v>5.3971544164322696</c:v>
                </c:pt>
                <c:pt idx="174">
                  <c:v>3.9608143437629484</c:v>
                </c:pt>
                <c:pt idx="175">
                  <c:v>4.8794836910083745</c:v>
                </c:pt>
                <c:pt idx="176">
                  <c:v>-4.2488142399561211</c:v>
                </c:pt>
                <c:pt idx="177">
                  <c:v>-1.8728276699850626</c:v>
                </c:pt>
                <c:pt idx="178">
                  <c:v>3.0388251830029867</c:v>
                </c:pt>
                <c:pt idx="179">
                  <c:v>-1.2110881796957562</c:v>
                </c:pt>
                <c:pt idx="180">
                  <c:v>3.2685104415300716</c:v>
                </c:pt>
                <c:pt idx="181">
                  <c:v>7.3836088493734575</c:v>
                </c:pt>
                <c:pt idx="182">
                  <c:v>1.7763480151081859</c:v>
                </c:pt>
                <c:pt idx="183">
                  <c:v>3.3604771609213948</c:v>
                </c:pt>
                <c:pt idx="184">
                  <c:v>0.5892706060902877</c:v>
                </c:pt>
                <c:pt idx="185">
                  <c:v>-2.2301798992576543</c:v>
                </c:pt>
                <c:pt idx="186">
                  <c:v>4.5966598078528831</c:v>
                </c:pt>
                <c:pt idx="187">
                  <c:v>0.81544344112433176</c:v>
                </c:pt>
                <c:pt idx="188">
                  <c:v>-1.886824405221053</c:v>
                </c:pt>
                <c:pt idx="189">
                  <c:v>1.0127773527249702</c:v>
                </c:pt>
                <c:pt idx="190">
                  <c:v>2.412652932135892</c:v>
                </c:pt>
                <c:pt idx="191">
                  <c:v>2.8783265170000325</c:v>
                </c:pt>
                <c:pt idx="192">
                  <c:v>3.7102198901416852</c:v>
                </c:pt>
                <c:pt idx="193">
                  <c:v>3.4581261178055276</c:v>
                </c:pt>
                <c:pt idx="194">
                  <c:v>7.7659940913396284</c:v>
                </c:pt>
                <c:pt idx="195">
                  <c:v>-1.7051211527152374E-2</c:v>
                </c:pt>
                <c:pt idx="196">
                  <c:v>3.5938703864044181</c:v>
                </c:pt>
                <c:pt idx="197">
                  <c:v>3.3702572916990392</c:v>
                </c:pt>
                <c:pt idx="198">
                  <c:v>3.2145402274222441</c:v>
                </c:pt>
                <c:pt idx="199">
                  <c:v>6.1546380133552043</c:v>
                </c:pt>
                <c:pt idx="200">
                  <c:v>7.5697998092894663</c:v>
                </c:pt>
                <c:pt idx="201">
                  <c:v>2.0757004251178208</c:v>
                </c:pt>
                <c:pt idx="202">
                  <c:v>-1.9467401361090342</c:v>
                </c:pt>
                <c:pt idx="203">
                  <c:v>-2.2919853582881693</c:v>
                </c:pt>
                <c:pt idx="204">
                  <c:v>-1.9537068779253584</c:v>
                </c:pt>
                <c:pt idx="205">
                  <c:v>3.7014040844139862</c:v>
                </c:pt>
                <c:pt idx="206">
                  <c:v>3.0770523390299811</c:v>
                </c:pt>
                <c:pt idx="207">
                  <c:v>-6.4809854115965715</c:v>
                </c:pt>
                <c:pt idx="208">
                  <c:v>1.3374048048095977</c:v>
                </c:pt>
                <c:pt idx="209">
                  <c:v>-10.599160209464669</c:v>
                </c:pt>
                <c:pt idx="210">
                  <c:v>-3.2469420160465901</c:v>
                </c:pt>
                <c:pt idx="211">
                  <c:v>-1.5334264632885419</c:v>
                </c:pt>
                <c:pt idx="212">
                  <c:v>1.7067869173830039</c:v>
                </c:pt>
                <c:pt idx="213">
                  <c:v>6.8349076615810089</c:v>
                </c:pt>
                <c:pt idx="214">
                  <c:v>1.4341254884213643</c:v>
                </c:pt>
                <c:pt idx="215">
                  <c:v>2.179090908121724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D3-4346-A0D0-6522C597D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96088"/>
        <c:axId val="737397400"/>
      </c:scatterChart>
      <c:valAx>
        <c:axId val="73739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97400"/>
        <c:crosses val="autoZero"/>
        <c:crossBetween val="midCat"/>
      </c:valAx>
      <c:valAx>
        <c:axId val="737397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39608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4D-46CE-991B-4F34F6D31090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'6_REG_FFC'!$B$29:$B$244</c:f>
              <c:numCache>
                <c:formatCode>General</c:formatCode>
                <c:ptCount val="216"/>
                <c:pt idx="0">
                  <c:v>0.50740939645547489</c:v>
                </c:pt>
                <c:pt idx="1">
                  <c:v>0.59726208760633726</c:v>
                </c:pt>
                <c:pt idx="2">
                  <c:v>0.58455671921185548</c:v>
                </c:pt>
                <c:pt idx="3">
                  <c:v>0.41848026239230701</c:v>
                </c:pt>
                <c:pt idx="4">
                  <c:v>0.60555493683985029</c:v>
                </c:pt>
                <c:pt idx="5">
                  <c:v>0.51228970234135462</c:v>
                </c:pt>
                <c:pt idx="6">
                  <c:v>0.57252931008273256</c:v>
                </c:pt>
                <c:pt idx="7">
                  <c:v>0.55060293603154187</c:v>
                </c:pt>
                <c:pt idx="8">
                  <c:v>0.50128871715743584</c:v>
                </c:pt>
                <c:pt idx="9">
                  <c:v>0.61247966814643695</c:v>
                </c:pt>
                <c:pt idx="10">
                  <c:v>0.60262419559949865</c:v>
                </c:pt>
                <c:pt idx="11">
                  <c:v>0.60678429833006919</c:v>
                </c:pt>
                <c:pt idx="12">
                  <c:v>0.56334461694149773</c:v>
                </c:pt>
                <c:pt idx="13">
                  <c:v>0.53773979433147101</c:v>
                </c:pt>
                <c:pt idx="14">
                  <c:v>0.46304121258193293</c:v>
                </c:pt>
                <c:pt idx="15">
                  <c:v>0.56359778597013022</c:v>
                </c:pt>
                <c:pt idx="16">
                  <c:v>0.60174673567100789</c:v>
                </c:pt>
                <c:pt idx="17">
                  <c:v>0.52998410150053576</c:v>
                </c:pt>
                <c:pt idx="18">
                  <c:v>0.61175308900557934</c:v>
                </c:pt>
                <c:pt idx="19">
                  <c:v>0.59982314642933154</c:v>
                </c:pt>
                <c:pt idx="20">
                  <c:v>0.52666679530829552</c:v>
                </c:pt>
                <c:pt idx="21">
                  <c:v>0.56027927912286857</c:v>
                </c:pt>
                <c:pt idx="22">
                  <c:v>0.54556480911111171</c:v>
                </c:pt>
                <c:pt idx="23">
                  <c:v>0.53424086518906333</c:v>
                </c:pt>
                <c:pt idx="24">
                  <c:v>0.54110925192320991</c:v>
                </c:pt>
                <c:pt idx="25">
                  <c:v>0.53946213461480208</c:v>
                </c:pt>
                <c:pt idx="26">
                  <c:v>0.50617962874907951</c:v>
                </c:pt>
                <c:pt idx="27">
                  <c:v>0.48268287731469672</c:v>
                </c:pt>
                <c:pt idx="28">
                  <c:v>0.56523079150588451</c:v>
                </c:pt>
                <c:pt idx="29">
                  <c:v>0.52998492282088117</c:v>
                </c:pt>
                <c:pt idx="30">
                  <c:v>0.51248403994578395</c:v>
                </c:pt>
                <c:pt idx="31">
                  <c:v>0.61160092631021545</c:v>
                </c:pt>
                <c:pt idx="32">
                  <c:v>0.57984128718319183</c:v>
                </c:pt>
                <c:pt idx="33">
                  <c:v>0.62165447382819827</c:v>
                </c:pt>
                <c:pt idx="34">
                  <c:v>0.58285139002686093</c:v>
                </c:pt>
                <c:pt idx="35">
                  <c:v>0.60562838401811925</c:v>
                </c:pt>
                <c:pt idx="36">
                  <c:v>0.45483511289287526</c:v>
                </c:pt>
                <c:pt idx="37">
                  <c:v>0.37694217088533932</c:v>
                </c:pt>
                <c:pt idx="38">
                  <c:v>0.42690487455464993</c:v>
                </c:pt>
                <c:pt idx="39">
                  <c:v>0.58172955043691221</c:v>
                </c:pt>
                <c:pt idx="40">
                  <c:v>0.48089595685700626</c:v>
                </c:pt>
                <c:pt idx="41">
                  <c:v>0.58603319436721069</c:v>
                </c:pt>
                <c:pt idx="42">
                  <c:v>0.54848551570793025</c:v>
                </c:pt>
                <c:pt idx="43">
                  <c:v>0.56698604804430186</c:v>
                </c:pt>
                <c:pt idx="44">
                  <c:v>0.5007872363045176</c:v>
                </c:pt>
                <c:pt idx="45">
                  <c:v>0.53874624598568166</c:v>
                </c:pt>
                <c:pt idx="46">
                  <c:v>0.57744345892673221</c:v>
                </c:pt>
                <c:pt idx="47">
                  <c:v>0.47752530685702899</c:v>
                </c:pt>
                <c:pt idx="48">
                  <c:v>0.57309853630472352</c:v>
                </c:pt>
                <c:pt idx="49">
                  <c:v>0.54426679817970636</c:v>
                </c:pt>
                <c:pt idx="50">
                  <c:v>0.55354602006978548</c:v>
                </c:pt>
                <c:pt idx="51">
                  <c:v>0.48888862946509626</c:v>
                </c:pt>
                <c:pt idx="52">
                  <c:v>0.4946907182026648</c:v>
                </c:pt>
                <c:pt idx="53">
                  <c:v>0.56038482397668832</c:v>
                </c:pt>
                <c:pt idx="54">
                  <c:v>0.54629769431187958</c:v>
                </c:pt>
                <c:pt idx="55">
                  <c:v>0.53438605542813755</c:v>
                </c:pt>
                <c:pt idx="56">
                  <c:v>0.53245442414429411</c:v>
                </c:pt>
                <c:pt idx="57">
                  <c:v>0.53869195385847257</c:v>
                </c:pt>
                <c:pt idx="58">
                  <c:v>0.5945496921019765</c:v>
                </c:pt>
                <c:pt idx="59">
                  <c:v>0.59803472311281947</c:v>
                </c:pt>
                <c:pt idx="60">
                  <c:v>0.48896495658591216</c:v>
                </c:pt>
                <c:pt idx="61">
                  <c:v>0.59539597542442269</c:v>
                </c:pt>
                <c:pt idx="62">
                  <c:v>0.586500333290359</c:v>
                </c:pt>
                <c:pt idx="63">
                  <c:v>0.55646555731429792</c:v>
                </c:pt>
                <c:pt idx="64">
                  <c:v>0.54450748309826991</c:v>
                </c:pt>
                <c:pt idx="65">
                  <c:v>0.53093868812328371</c:v>
                </c:pt>
                <c:pt idx="66">
                  <c:v>0.55682985202584556</c:v>
                </c:pt>
                <c:pt idx="67">
                  <c:v>0.5312308980613526</c:v>
                </c:pt>
                <c:pt idx="68">
                  <c:v>0.52500972520263645</c:v>
                </c:pt>
                <c:pt idx="69">
                  <c:v>0.43352601235494703</c:v>
                </c:pt>
                <c:pt idx="70">
                  <c:v>0.53175934970738592</c:v>
                </c:pt>
                <c:pt idx="71">
                  <c:v>0.58199157557707526</c:v>
                </c:pt>
                <c:pt idx="72">
                  <c:v>0.54170953848507597</c:v>
                </c:pt>
                <c:pt idx="73">
                  <c:v>0.53037898886680179</c:v>
                </c:pt>
                <c:pt idx="74">
                  <c:v>0.50312352187401266</c:v>
                </c:pt>
                <c:pt idx="75">
                  <c:v>0.55193671375493492</c:v>
                </c:pt>
                <c:pt idx="76">
                  <c:v>0.6067003264623162</c:v>
                </c:pt>
                <c:pt idx="77">
                  <c:v>0.51387068241011735</c:v>
                </c:pt>
                <c:pt idx="78">
                  <c:v>0.54242790046507006</c:v>
                </c:pt>
                <c:pt idx="79">
                  <c:v>0.48937910750687086</c:v>
                </c:pt>
                <c:pt idx="80">
                  <c:v>0.51469623030435174</c:v>
                </c:pt>
                <c:pt idx="81">
                  <c:v>0.53167536732272624</c:v>
                </c:pt>
                <c:pt idx="82">
                  <c:v>0.52715028384212448</c:v>
                </c:pt>
                <c:pt idx="83">
                  <c:v>0.52348851449748746</c:v>
                </c:pt>
                <c:pt idx="84">
                  <c:v>0.4744920412460229</c:v>
                </c:pt>
                <c:pt idx="85">
                  <c:v>0.55982173228501608</c:v>
                </c:pt>
                <c:pt idx="86">
                  <c:v>0.44663348563134675</c:v>
                </c:pt>
                <c:pt idx="87">
                  <c:v>0.50733411877279699</c:v>
                </c:pt>
                <c:pt idx="88">
                  <c:v>0.52138308058350091</c:v>
                </c:pt>
                <c:pt idx="89">
                  <c:v>0.51804681122929075</c:v>
                </c:pt>
                <c:pt idx="90">
                  <c:v>0.53081351163083379</c:v>
                </c:pt>
                <c:pt idx="91">
                  <c:v>0.51661077559660473</c:v>
                </c:pt>
                <c:pt idx="92">
                  <c:v>0.52525736591842298</c:v>
                </c:pt>
                <c:pt idx="93">
                  <c:v>0.5030963339164084</c:v>
                </c:pt>
                <c:pt idx="94">
                  <c:v>0.53007480899624648</c:v>
                </c:pt>
                <c:pt idx="95">
                  <c:v>0.61514505151758503</c:v>
                </c:pt>
                <c:pt idx="96">
                  <c:v>0.48194958281655709</c:v>
                </c:pt>
                <c:pt idx="97">
                  <c:v>0.52144646527935956</c:v>
                </c:pt>
                <c:pt idx="98">
                  <c:v>0.54996156941300334</c:v>
                </c:pt>
                <c:pt idx="99">
                  <c:v>0.58531686182610543</c:v>
                </c:pt>
                <c:pt idx="100">
                  <c:v>0.59657944398912621</c:v>
                </c:pt>
                <c:pt idx="101">
                  <c:v>0.56542748432828138</c:v>
                </c:pt>
                <c:pt idx="102">
                  <c:v>0.53591449532780833</c:v>
                </c:pt>
                <c:pt idx="103">
                  <c:v>0.59037604141973687</c:v>
                </c:pt>
                <c:pt idx="104">
                  <c:v>0.59417617220147212</c:v>
                </c:pt>
                <c:pt idx="105">
                  <c:v>0.55978603126484938</c:v>
                </c:pt>
                <c:pt idx="106">
                  <c:v>0.50038768035894787</c:v>
                </c:pt>
                <c:pt idx="107">
                  <c:v>0.51312349182046801</c:v>
                </c:pt>
                <c:pt idx="108">
                  <c:v>0.46349957805031117</c:v>
                </c:pt>
                <c:pt idx="109">
                  <c:v>0.55224269748895938</c:v>
                </c:pt>
                <c:pt idx="110">
                  <c:v>0.5890273208076533</c:v>
                </c:pt>
                <c:pt idx="111">
                  <c:v>0.60534400777448927</c:v>
                </c:pt>
                <c:pt idx="112">
                  <c:v>0.58226694070819385</c:v>
                </c:pt>
                <c:pt idx="113">
                  <c:v>0.52728637086489627</c:v>
                </c:pt>
                <c:pt idx="114">
                  <c:v>0.66314082638579552</c:v>
                </c:pt>
                <c:pt idx="115">
                  <c:v>0.60209494854232548</c:v>
                </c:pt>
                <c:pt idx="116">
                  <c:v>0.46216967657007507</c:v>
                </c:pt>
                <c:pt idx="117">
                  <c:v>0.46378578753663824</c:v>
                </c:pt>
                <c:pt idx="118">
                  <c:v>0.44124231922887575</c:v>
                </c:pt>
                <c:pt idx="119">
                  <c:v>0.56816177813730651</c:v>
                </c:pt>
                <c:pt idx="120">
                  <c:v>0.53266581932915658</c:v>
                </c:pt>
                <c:pt idx="121">
                  <c:v>0.52968092031936342</c:v>
                </c:pt>
                <c:pt idx="122">
                  <c:v>0.61256022924685782</c:v>
                </c:pt>
                <c:pt idx="123">
                  <c:v>0.54923505973525544</c:v>
                </c:pt>
                <c:pt idx="124">
                  <c:v>0.40458899871571857</c:v>
                </c:pt>
                <c:pt idx="125">
                  <c:v>0.44497636116519323</c:v>
                </c:pt>
                <c:pt idx="126">
                  <c:v>0.57580365691664248</c:v>
                </c:pt>
                <c:pt idx="127">
                  <c:v>0.61055900549254805</c:v>
                </c:pt>
                <c:pt idx="128">
                  <c:v>0.6231648223254187</c:v>
                </c:pt>
                <c:pt idx="129">
                  <c:v>0.516666341684901</c:v>
                </c:pt>
                <c:pt idx="130">
                  <c:v>0.6935006793389108</c:v>
                </c:pt>
                <c:pt idx="131">
                  <c:v>0.82111151375459268</c:v>
                </c:pt>
                <c:pt idx="132">
                  <c:v>0.58283992077378977</c:v>
                </c:pt>
                <c:pt idx="133">
                  <c:v>0.63613850051351706</c:v>
                </c:pt>
                <c:pt idx="134">
                  <c:v>0.56728910345200556</c:v>
                </c:pt>
                <c:pt idx="135">
                  <c:v>0.39129232710501899</c:v>
                </c:pt>
                <c:pt idx="136">
                  <c:v>0.53471138069455815</c:v>
                </c:pt>
                <c:pt idx="137">
                  <c:v>0.43751048062652731</c:v>
                </c:pt>
                <c:pt idx="138">
                  <c:v>0.52814485764953856</c:v>
                </c:pt>
                <c:pt idx="139">
                  <c:v>0.5572239331337725</c:v>
                </c:pt>
                <c:pt idx="140">
                  <c:v>0.55405954477777641</c:v>
                </c:pt>
                <c:pt idx="141">
                  <c:v>0.5192365140945564</c:v>
                </c:pt>
                <c:pt idx="142">
                  <c:v>0.52466156783965134</c:v>
                </c:pt>
                <c:pt idx="143">
                  <c:v>0.50387827932337581</c:v>
                </c:pt>
                <c:pt idx="144">
                  <c:v>0.51114494551485001</c:v>
                </c:pt>
                <c:pt idx="145">
                  <c:v>0.55809329950335151</c:v>
                </c:pt>
                <c:pt idx="146">
                  <c:v>0.56803271623004203</c:v>
                </c:pt>
                <c:pt idx="147">
                  <c:v>0.54553406808482541</c:v>
                </c:pt>
                <c:pt idx="148">
                  <c:v>0.58942389866578881</c:v>
                </c:pt>
                <c:pt idx="149">
                  <c:v>0.59671859912669267</c:v>
                </c:pt>
                <c:pt idx="150">
                  <c:v>0.56587208443868064</c:v>
                </c:pt>
                <c:pt idx="151">
                  <c:v>0.53813839366281435</c:v>
                </c:pt>
                <c:pt idx="152">
                  <c:v>0.55846210821526876</c:v>
                </c:pt>
                <c:pt idx="153">
                  <c:v>0.52730860128201151</c:v>
                </c:pt>
                <c:pt idx="154">
                  <c:v>0.55378230838322839</c:v>
                </c:pt>
                <c:pt idx="155">
                  <c:v>0.53857128790231967</c:v>
                </c:pt>
                <c:pt idx="156">
                  <c:v>0.45485800803439841</c:v>
                </c:pt>
                <c:pt idx="157">
                  <c:v>0.54320690069931343</c:v>
                </c:pt>
                <c:pt idx="158">
                  <c:v>0.54180791536308648</c:v>
                </c:pt>
                <c:pt idx="159">
                  <c:v>0.53826639913958629</c:v>
                </c:pt>
                <c:pt idx="160">
                  <c:v>0.60056220791373871</c:v>
                </c:pt>
                <c:pt idx="161">
                  <c:v>0.4731915239121578</c:v>
                </c:pt>
                <c:pt idx="162">
                  <c:v>0.50791657278107771</c:v>
                </c:pt>
                <c:pt idx="163">
                  <c:v>0.49633078006088127</c:v>
                </c:pt>
                <c:pt idx="164">
                  <c:v>0.46882819812910659</c:v>
                </c:pt>
                <c:pt idx="165">
                  <c:v>0.52356649159738133</c:v>
                </c:pt>
                <c:pt idx="166">
                  <c:v>0.55486470372697627</c:v>
                </c:pt>
                <c:pt idx="167">
                  <c:v>0.50546524991133857</c:v>
                </c:pt>
                <c:pt idx="168">
                  <c:v>0.52213094252668779</c:v>
                </c:pt>
                <c:pt idx="169">
                  <c:v>0.56394511495056932</c:v>
                </c:pt>
                <c:pt idx="170">
                  <c:v>0.53975903284199656</c:v>
                </c:pt>
                <c:pt idx="171">
                  <c:v>0.49682471779588938</c:v>
                </c:pt>
                <c:pt idx="172">
                  <c:v>0.49291851293704997</c:v>
                </c:pt>
                <c:pt idx="173">
                  <c:v>0.55430215863331855</c:v>
                </c:pt>
                <c:pt idx="174">
                  <c:v>0.46917852073685434</c:v>
                </c:pt>
                <c:pt idx="175">
                  <c:v>0.55854618403313461</c:v>
                </c:pt>
                <c:pt idx="176">
                  <c:v>0.5443651503623046</c:v>
                </c:pt>
                <c:pt idx="177">
                  <c:v>0.49506166894315112</c:v>
                </c:pt>
                <c:pt idx="178">
                  <c:v>0.47675259973471068</c:v>
                </c:pt>
                <c:pt idx="179">
                  <c:v>0.47071119319079308</c:v>
                </c:pt>
                <c:pt idx="180">
                  <c:v>0.5550459717165398</c:v>
                </c:pt>
                <c:pt idx="181">
                  <c:v>0.48149820971037038</c:v>
                </c:pt>
                <c:pt idx="182">
                  <c:v>0.5620613819583451</c:v>
                </c:pt>
                <c:pt idx="183">
                  <c:v>0.51769022539752318</c:v>
                </c:pt>
                <c:pt idx="184">
                  <c:v>0.51944026663188847</c:v>
                </c:pt>
                <c:pt idx="185">
                  <c:v>0.44934720852337456</c:v>
                </c:pt>
                <c:pt idx="186">
                  <c:v>0.49624012004727269</c:v>
                </c:pt>
                <c:pt idx="187">
                  <c:v>0.53603596795147945</c:v>
                </c:pt>
                <c:pt idx="188">
                  <c:v>0.63009112579244375</c:v>
                </c:pt>
                <c:pt idx="189">
                  <c:v>0.53706105325116604</c:v>
                </c:pt>
                <c:pt idx="190">
                  <c:v>0.52853914466276464</c:v>
                </c:pt>
                <c:pt idx="191">
                  <c:v>0.48049004487402341</c:v>
                </c:pt>
                <c:pt idx="192">
                  <c:v>0.50563906233942757</c:v>
                </c:pt>
                <c:pt idx="193">
                  <c:v>0.48817772655604519</c:v>
                </c:pt>
                <c:pt idx="194">
                  <c:v>0.47461973032866589</c:v>
                </c:pt>
                <c:pt idx="195">
                  <c:v>0.5421335582015514</c:v>
                </c:pt>
                <c:pt idx="196">
                  <c:v>0.49798011935737985</c:v>
                </c:pt>
                <c:pt idx="197">
                  <c:v>0.57781193280362653</c:v>
                </c:pt>
                <c:pt idx="198">
                  <c:v>0.53129481736129636</c:v>
                </c:pt>
                <c:pt idx="199">
                  <c:v>0.61797613597183154</c:v>
                </c:pt>
                <c:pt idx="200">
                  <c:v>0.56680102568688107</c:v>
                </c:pt>
                <c:pt idx="201">
                  <c:v>0.57838736498117393</c:v>
                </c:pt>
                <c:pt idx="202">
                  <c:v>0.56553641354526651</c:v>
                </c:pt>
                <c:pt idx="203">
                  <c:v>0.55599632613327499</c:v>
                </c:pt>
                <c:pt idx="204">
                  <c:v>0.43068972064814465</c:v>
                </c:pt>
                <c:pt idx="205">
                  <c:v>0.6666177303236287</c:v>
                </c:pt>
                <c:pt idx="206">
                  <c:v>0.68621714726480809</c:v>
                </c:pt>
                <c:pt idx="207">
                  <c:v>0.46570037030359995</c:v>
                </c:pt>
                <c:pt idx="208">
                  <c:v>0.46113193513022915</c:v>
                </c:pt>
                <c:pt idx="209">
                  <c:v>0.5929728166436381</c:v>
                </c:pt>
                <c:pt idx="210">
                  <c:v>0.51375011723310171</c:v>
                </c:pt>
                <c:pt idx="211">
                  <c:v>0.47347201925267218</c:v>
                </c:pt>
                <c:pt idx="212">
                  <c:v>0.41477355744423194</c:v>
                </c:pt>
                <c:pt idx="213">
                  <c:v>0.52919572143319393</c:v>
                </c:pt>
                <c:pt idx="214">
                  <c:v>0.43650443809455358</c:v>
                </c:pt>
                <c:pt idx="215">
                  <c:v>0.44076350230225325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4D-46CE-991B-4F34F6D31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66903"/>
        <c:axId val="401871167"/>
      </c:scatterChart>
      <c:valAx>
        <c:axId val="4018669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71167"/>
        <c:crosses val="autoZero"/>
        <c:crossBetween val="midCat"/>
      </c:valAx>
      <c:valAx>
        <c:axId val="4018711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690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1E-430F-A83F-7C642DC5DFCC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'6_REG_FFC'!$B$29:$B$244</c:f>
              <c:numCache>
                <c:formatCode>General</c:formatCode>
                <c:ptCount val="216"/>
                <c:pt idx="0">
                  <c:v>0.50740939645547489</c:v>
                </c:pt>
                <c:pt idx="1">
                  <c:v>0.59726208760633726</c:v>
                </c:pt>
                <c:pt idx="2">
                  <c:v>0.58455671921185548</c:v>
                </c:pt>
                <c:pt idx="3">
                  <c:v>0.41848026239230701</c:v>
                </c:pt>
                <c:pt idx="4">
                  <c:v>0.60555493683985029</c:v>
                </c:pt>
                <c:pt idx="5">
                  <c:v>0.51228970234135462</c:v>
                </c:pt>
                <c:pt idx="6">
                  <c:v>0.57252931008273256</c:v>
                </c:pt>
                <c:pt idx="7">
                  <c:v>0.55060293603154187</c:v>
                </c:pt>
                <c:pt idx="8">
                  <c:v>0.50128871715743584</c:v>
                </c:pt>
                <c:pt idx="9">
                  <c:v>0.61247966814643695</c:v>
                </c:pt>
                <c:pt idx="10">
                  <c:v>0.60262419559949865</c:v>
                </c:pt>
                <c:pt idx="11">
                  <c:v>0.60678429833006919</c:v>
                </c:pt>
                <c:pt idx="12">
                  <c:v>0.56334461694149773</c:v>
                </c:pt>
                <c:pt idx="13">
                  <c:v>0.53773979433147101</c:v>
                </c:pt>
                <c:pt idx="14">
                  <c:v>0.46304121258193293</c:v>
                </c:pt>
                <c:pt idx="15">
                  <c:v>0.56359778597013022</c:v>
                </c:pt>
                <c:pt idx="16">
                  <c:v>0.60174673567100789</c:v>
                </c:pt>
                <c:pt idx="17">
                  <c:v>0.52998410150053576</c:v>
                </c:pt>
                <c:pt idx="18">
                  <c:v>0.61175308900557934</c:v>
                </c:pt>
                <c:pt idx="19">
                  <c:v>0.59982314642933154</c:v>
                </c:pt>
                <c:pt idx="20">
                  <c:v>0.52666679530829552</c:v>
                </c:pt>
                <c:pt idx="21">
                  <c:v>0.56027927912286857</c:v>
                </c:pt>
                <c:pt idx="22">
                  <c:v>0.54556480911111171</c:v>
                </c:pt>
                <c:pt idx="23">
                  <c:v>0.53424086518906333</c:v>
                </c:pt>
                <c:pt idx="24">
                  <c:v>0.54110925192320991</c:v>
                </c:pt>
                <c:pt idx="25">
                  <c:v>0.53946213461480208</c:v>
                </c:pt>
                <c:pt idx="26">
                  <c:v>0.50617962874907951</c:v>
                </c:pt>
                <c:pt idx="27">
                  <c:v>0.48268287731469672</c:v>
                </c:pt>
                <c:pt idx="28">
                  <c:v>0.56523079150588451</c:v>
                </c:pt>
                <c:pt idx="29">
                  <c:v>0.52998492282088117</c:v>
                </c:pt>
                <c:pt idx="30">
                  <c:v>0.51248403994578395</c:v>
                </c:pt>
                <c:pt idx="31">
                  <c:v>0.61160092631021545</c:v>
                </c:pt>
                <c:pt idx="32">
                  <c:v>0.57984128718319183</c:v>
                </c:pt>
                <c:pt idx="33">
                  <c:v>0.62165447382819827</c:v>
                </c:pt>
                <c:pt idx="34">
                  <c:v>0.58285139002686093</c:v>
                </c:pt>
                <c:pt idx="35">
                  <c:v>0.60562838401811925</c:v>
                </c:pt>
                <c:pt idx="36">
                  <c:v>0.45483511289287526</c:v>
                </c:pt>
                <c:pt idx="37">
                  <c:v>0.37694217088533932</c:v>
                </c:pt>
                <c:pt idx="38">
                  <c:v>0.42690487455464993</c:v>
                </c:pt>
                <c:pt idx="39">
                  <c:v>0.58172955043691221</c:v>
                </c:pt>
                <c:pt idx="40">
                  <c:v>0.48089595685700626</c:v>
                </c:pt>
                <c:pt idx="41">
                  <c:v>0.58603319436721069</c:v>
                </c:pt>
                <c:pt idx="42">
                  <c:v>0.54848551570793025</c:v>
                </c:pt>
                <c:pt idx="43">
                  <c:v>0.56698604804430186</c:v>
                </c:pt>
                <c:pt idx="44">
                  <c:v>0.5007872363045176</c:v>
                </c:pt>
                <c:pt idx="45">
                  <c:v>0.53874624598568166</c:v>
                </c:pt>
                <c:pt idx="46">
                  <c:v>0.57744345892673221</c:v>
                </c:pt>
                <c:pt idx="47">
                  <c:v>0.47752530685702899</c:v>
                </c:pt>
                <c:pt idx="48">
                  <c:v>0.57309853630472352</c:v>
                </c:pt>
                <c:pt idx="49">
                  <c:v>0.54426679817970636</c:v>
                </c:pt>
                <c:pt idx="50">
                  <c:v>0.55354602006978548</c:v>
                </c:pt>
                <c:pt idx="51">
                  <c:v>0.48888862946509626</c:v>
                </c:pt>
                <c:pt idx="52">
                  <c:v>0.4946907182026648</c:v>
                </c:pt>
                <c:pt idx="53">
                  <c:v>0.56038482397668832</c:v>
                </c:pt>
                <c:pt idx="54">
                  <c:v>0.54629769431187958</c:v>
                </c:pt>
                <c:pt idx="55">
                  <c:v>0.53438605542813755</c:v>
                </c:pt>
                <c:pt idx="56">
                  <c:v>0.53245442414429411</c:v>
                </c:pt>
                <c:pt idx="57">
                  <c:v>0.53869195385847257</c:v>
                </c:pt>
                <c:pt idx="58">
                  <c:v>0.5945496921019765</c:v>
                </c:pt>
                <c:pt idx="59">
                  <c:v>0.59803472311281947</c:v>
                </c:pt>
                <c:pt idx="60">
                  <c:v>0.48896495658591216</c:v>
                </c:pt>
                <c:pt idx="61">
                  <c:v>0.59539597542442269</c:v>
                </c:pt>
                <c:pt idx="62">
                  <c:v>0.586500333290359</c:v>
                </c:pt>
                <c:pt idx="63">
                  <c:v>0.55646555731429792</c:v>
                </c:pt>
                <c:pt idx="64">
                  <c:v>0.54450748309826991</c:v>
                </c:pt>
                <c:pt idx="65">
                  <c:v>0.53093868812328371</c:v>
                </c:pt>
                <c:pt idx="66">
                  <c:v>0.55682985202584556</c:v>
                </c:pt>
                <c:pt idx="67">
                  <c:v>0.5312308980613526</c:v>
                </c:pt>
                <c:pt idx="68">
                  <c:v>0.52500972520263645</c:v>
                </c:pt>
                <c:pt idx="69">
                  <c:v>0.43352601235494703</c:v>
                </c:pt>
                <c:pt idx="70">
                  <c:v>0.53175934970738592</c:v>
                </c:pt>
                <c:pt idx="71">
                  <c:v>0.58199157557707526</c:v>
                </c:pt>
                <c:pt idx="72">
                  <c:v>0.54170953848507597</c:v>
                </c:pt>
                <c:pt idx="73">
                  <c:v>0.53037898886680179</c:v>
                </c:pt>
                <c:pt idx="74">
                  <c:v>0.50312352187401266</c:v>
                </c:pt>
                <c:pt idx="75">
                  <c:v>0.55193671375493492</c:v>
                </c:pt>
                <c:pt idx="76">
                  <c:v>0.6067003264623162</c:v>
                </c:pt>
                <c:pt idx="77">
                  <c:v>0.51387068241011735</c:v>
                </c:pt>
                <c:pt idx="78">
                  <c:v>0.54242790046507006</c:v>
                </c:pt>
                <c:pt idx="79">
                  <c:v>0.48937910750687086</c:v>
                </c:pt>
                <c:pt idx="80">
                  <c:v>0.51469623030435174</c:v>
                </c:pt>
                <c:pt idx="81">
                  <c:v>0.53167536732272624</c:v>
                </c:pt>
                <c:pt idx="82">
                  <c:v>0.52715028384212448</c:v>
                </c:pt>
                <c:pt idx="83">
                  <c:v>0.52348851449748746</c:v>
                </c:pt>
                <c:pt idx="84">
                  <c:v>0.4744920412460229</c:v>
                </c:pt>
                <c:pt idx="85">
                  <c:v>0.55982173228501608</c:v>
                </c:pt>
                <c:pt idx="86">
                  <c:v>0.44663348563134675</c:v>
                </c:pt>
                <c:pt idx="87">
                  <c:v>0.50733411877279699</c:v>
                </c:pt>
                <c:pt idx="88">
                  <c:v>0.52138308058350091</c:v>
                </c:pt>
                <c:pt idx="89">
                  <c:v>0.51804681122929075</c:v>
                </c:pt>
                <c:pt idx="90">
                  <c:v>0.53081351163083379</c:v>
                </c:pt>
                <c:pt idx="91">
                  <c:v>0.51661077559660473</c:v>
                </c:pt>
                <c:pt idx="92">
                  <c:v>0.52525736591842298</c:v>
                </c:pt>
                <c:pt idx="93">
                  <c:v>0.5030963339164084</c:v>
                </c:pt>
                <c:pt idx="94">
                  <c:v>0.53007480899624648</c:v>
                </c:pt>
                <c:pt idx="95">
                  <c:v>0.61514505151758503</c:v>
                </c:pt>
                <c:pt idx="96">
                  <c:v>0.48194958281655709</c:v>
                </c:pt>
                <c:pt idx="97">
                  <c:v>0.52144646527935956</c:v>
                </c:pt>
                <c:pt idx="98">
                  <c:v>0.54996156941300334</c:v>
                </c:pt>
                <c:pt idx="99">
                  <c:v>0.58531686182610543</c:v>
                </c:pt>
                <c:pt idx="100">
                  <c:v>0.59657944398912621</c:v>
                </c:pt>
                <c:pt idx="101">
                  <c:v>0.56542748432828138</c:v>
                </c:pt>
                <c:pt idx="102">
                  <c:v>0.53591449532780833</c:v>
                </c:pt>
                <c:pt idx="103">
                  <c:v>0.59037604141973687</c:v>
                </c:pt>
                <c:pt idx="104">
                  <c:v>0.59417617220147212</c:v>
                </c:pt>
                <c:pt idx="105">
                  <c:v>0.55978603126484938</c:v>
                </c:pt>
                <c:pt idx="106">
                  <c:v>0.50038768035894787</c:v>
                </c:pt>
                <c:pt idx="107">
                  <c:v>0.51312349182046801</c:v>
                </c:pt>
                <c:pt idx="108">
                  <c:v>0.46349957805031117</c:v>
                </c:pt>
                <c:pt idx="109">
                  <c:v>0.55224269748895938</c:v>
                </c:pt>
                <c:pt idx="110">
                  <c:v>0.5890273208076533</c:v>
                </c:pt>
                <c:pt idx="111">
                  <c:v>0.60534400777448927</c:v>
                </c:pt>
                <c:pt idx="112">
                  <c:v>0.58226694070819385</c:v>
                </c:pt>
                <c:pt idx="113">
                  <c:v>0.52728637086489627</c:v>
                </c:pt>
                <c:pt idx="114">
                  <c:v>0.66314082638579552</c:v>
                </c:pt>
                <c:pt idx="115">
                  <c:v>0.60209494854232548</c:v>
                </c:pt>
                <c:pt idx="116">
                  <c:v>0.46216967657007507</c:v>
                </c:pt>
                <c:pt idx="117">
                  <c:v>0.46378578753663824</c:v>
                </c:pt>
                <c:pt idx="118">
                  <c:v>0.44124231922887575</c:v>
                </c:pt>
                <c:pt idx="119">
                  <c:v>0.56816177813730651</c:v>
                </c:pt>
                <c:pt idx="120">
                  <c:v>0.53266581932915658</c:v>
                </c:pt>
                <c:pt idx="121">
                  <c:v>0.52968092031936342</c:v>
                </c:pt>
                <c:pt idx="122">
                  <c:v>0.61256022924685782</c:v>
                </c:pt>
                <c:pt idx="123">
                  <c:v>0.54923505973525544</c:v>
                </c:pt>
                <c:pt idx="124">
                  <c:v>0.40458899871571857</c:v>
                </c:pt>
                <c:pt idx="125">
                  <c:v>0.44497636116519323</c:v>
                </c:pt>
                <c:pt idx="126">
                  <c:v>0.57580365691664248</c:v>
                </c:pt>
                <c:pt idx="127">
                  <c:v>0.61055900549254805</c:v>
                </c:pt>
                <c:pt idx="128">
                  <c:v>0.6231648223254187</c:v>
                </c:pt>
                <c:pt idx="129">
                  <c:v>0.516666341684901</c:v>
                </c:pt>
                <c:pt idx="130">
                  <c:v>0.6935006793389108</c:v>
                </c:pt>
                <c:pt idx="131">
                  <c:v>0.82111151375459268</c:v>
                </c:pt>
                <c:pt idx="132">
                  <c:v>0.58283992077378977</c:v>
                </c:pt>
                <c:pt idx="133">
                  <c:v>0.63613850051351706</c:v>
                </c:pt>
                <c:pt idx="134">
                  <c:v>0.56728910345200556</c:v>
                </c:pt>
                <c:pt idx="135">
                  <c:v>0.39129232710501899</c:v>
                </c:pt>
                <c:pt idx="136">
                  <c:v>0.53471138069455815</c:v>
                </c:pt>
                <c:pt idx="137">
                  <c:v>0.43751048062652731</c:v>
                </c:pt>
                <c:pt idx="138">
                  <c:v>0.52814485764953856</c:v>
                </c:pt>
                <c:pt idx="139">
                  <c:v>0.5572239331337725</c:v>
                </c:pt>
                <c:pt idx="140">
                  <c:v>0.55405954477777641</c:v>
                </c:pt>
                <c:pt idx="141">
                  <c:v>0.5192365140945564</c:v>
                </c:pt>
                <c:pt idx="142">
                  <c:v>0.52466156783965134</c:v>
                </c:pt>
                <c:pt idx="143">
                  <c:v>0.50387827932337581</c:v>
                </c:pt>
                <c:pt idx="144">
                  <c:v>0.51114494551485001</c:v>
                </c:pt>
                <c:pt idx="145">
                  <c:v>0.55809329950335151</c:v>
                </c:pt>
                <c:pt idx="146">
                  <c:v>0.56803271623004203</c:v>
                </c:pt>
                <c:pt idx="147">
                  <c:v>0.54553406808482541</c:v>
                </c:pt>
                <c:pt idx="148">
                  <c:v>0.58942389866578881</c:v>
                </c:pt>
                <c:pt idx="149">
                  <c:v>0.59671859912669267</c:v>
                </c:pt>
                <c:pt idx="150">
                  <c:v>0.56587208443868064</c:v>
                </c:pt>
                <c:pt idx="151">
                  <c:v>0.53813839366281435</c:v>
                </c:pt>
                <c:pt idx="152">
                  <c:v>0.55846210821526876</c:v>
                </c:pt>
                <c:pt idx="153">
                  <c:v>0.52730860128201151</c:v>
                </c:pt>
                <c:pt idx="154">
                  <c:v>0.55378230838322839</c:v>
                </c:pt>
                <c:pt idx="155">
                  <c:v>0.53857128790231967</c:v>
                </c:pt>
                <c:pt idx="156">
                  <c:v>0.45485800803439841</c:v>
                </c:pt>
                <c:pt idx="157">
                  <c:v>0.54320690069931343</c:v>
                </c:pt>
                <c:pt idx="158">
                  <c:v>0.54180791536308648</c:v>
                </c:pt>
                <c:pt idx="159">
                  <c:v>0.53826639913958629</c:v>
                </c:pt>
                <c:pt idx="160">
                  <c:v>0.60056220791373871</c:v>
                </c:pt>
                <c:pt idx="161">
                  <c:v>0.4731915239121578</c:v>
                </c:pt>
                <c:pt idx="162">
                  <c:v>0.50791657278107771</c:v>
                </c:pt>
                <c:pt idx="163">
                  <c:v>0.49633078006088127</c:v>
                </c:pt>
                <c:pt idx="164">
                  <c:v>0.46882819812910659</c:v>
                </c:pt>
                <c:pt idx="165">
                  <c:v>0.52356649159738133</c:v>
                </c:pt>
                <c:pt idx="166">
                  <c:v>0.55486470372697627</c:v>
                </c:pt>
                <c:pt idx="167">
                  <c:v>0.50546524991133857</c:v>
                </c:pt>
                <c:pt idx="168">
                  <c:v>0.52213094252668779</c:v>
                </c:pt>
                <c:pt idx="169">
                  <c:v>0.56394511495056932</c:v>
                </c:pt>
                <c:pt idx="170">
                  <c:v>0.53975903284199656</c:v>
                </c:pt>
                <c:pt idx="171">
                  <c:v>0.49682471779588938</c:v>
                </c:pt>
                <c:pt idx="172">
                  <c:v>0.49291851293704997</c:v>
                </c:pt>
                <c:pt idx="173">
                  <c:v>0.55430215863331855</c:v>
                </c:pt>
                <c:pt idx="174">
                  <c:v>0.46917852073685434</c:v>
                </c:pt>
                <c:pt idx="175">
                  <c:v>0.55854618403313461</c:v>
                </c:pt>
                <c:pt idx="176">
                  <c:v>0.5443651503623046</c:v>
                </c:pt>
                <c:pt idx="177">
                  <c:v>0.49506166894315112</c:v>
                </c:pt>
                <c:pt idx="178">
                  <c:v>0.47675259973471068</c:v>
                </c:pt>
                <c:pt idx="179">
                  <c:v>0.47071119319079308</c:v>
                </c:pt>
                <c:pt idx="180">
                  <c:v>0.5550459717165398</c:v>
                </c:pt>
                <c:pt idx="181">
                  <c:v>0.48149820971037038</c:v>
                </c:pt>
                <c:pt idx="182">
                  <c:v>0.5620613819583451</c:v>
                </c:pt>
                <c:pt idx="183">
                  <c:v>0.51769022539752318</c:v>
                </c:pt>
                <c:pt idx="184">
                  <c:v>0.51944026663188847</c:v>
                </c:pt>
                <c:pt idx="185">
                  <c:v>0.44934720852337456</c:v>
                </c:pt>
                <c:pt idx="186">
                  <c:v>0.49624012004727269</c:v>
                </c:pt>
                <c:pt idx="187">
                  <c:v>0.53603596795147945</c:v>
                </c:pt>
                <c:pt idx="188">
                  <c:v>0.63009112579244375</c:v>
                </c:pt>
                <c:pt idx="189">
                  <c:v>0.53706105325116604</c:v>
                </c:pt>
                <c:pt idx="190">
                  <c:v>0.52853914466276464</c:v>
                </c:pt>
                <c:pt idx="191">
                  <c:v>0.48049004487402341</c:v>
                </c:pt>
                <c:pt idx="192">
                  <c:v>0.50563906233942757</c:v>
                </c:pt>
                <c:pt idx="193">
                  <c:v>0.48817772655604519</c:v>
                </c:pt>
                <c:pt idx="194">
                  <c:v>0.47461973032866589</c:v>
                </c:pt>
                <c:pt idx="195">
                  <c:v>0.5421335582015514</c:v>
                </c:pt>
                <c:pt idx="196">
                  <c:v>0.49798011935737985</c:v>
                </c:pt>
                <c:pt idx="197">
                  <c:v>0.57781193280362653</c:v>
                </c:pt>
                <c:pt idx="198">
                  <c:v>0.53129481736129636</c:v>
                </c:pt>
                <c:pt idx="199">
                  <c:v>0.61797613597183154</c:v>
                </c:pt>
                <c:pt idx="200">
                  <c:v>0.56680102568688107</c:v>
                </c:pt>
                <c:pt idx="201">
                  <c:v>0.57838736498117393</c:v>
                </c:pt>
                <c:pt idx="202">
                  <c:v>0.56553641354526651</c:v>
                </c:pt>
                <c:pt idx="203">
                  <c:v>0.55599632613327499</c:v>
                </c:pt>
                <c:pt idx="204">
                  <c:v>0.43068972064814465</c:v>
                </c:pt>
                <c:pt idx="205">
                  <c:v>0.6666177303236287</c:v>
                </c:pt>
                <c:pt idx="206">
                  <c:v>0.68621714726480809</c:v>
                </c:pt>
                <c:pt idx="207">
                  <c:v>0.46570037030359995</c:v>
                </c:pt>
                <c:pt idx="208">
                  <c:v>0.46113193513022915</c:v>
                </c:pt>
                <c:pt idx="209">
                  <c:v>0.5929728166436381</c:v>
                </c:pt>
                <c:pt idx="210">
                  <c:v>0.51375011723310171</c:v>
                </c:pt>
                <c:pt idx="211">
                  <c:v>0.47347201925267218</c:v>
                </c:pt>
                <c:pt idx="212">
                  <c:v>0.41477355744423194</c:v>
                </c:pt>
                <c:pt idx="213">
                  <c:v>0.52919572143319393</c:v>
                </c:pt>
                <c:pt idx="214">
                  <c:v>0.43650443809455358</c:v>
                </c:pt>
                <c:pt idx="215">
                  <c:v>0.44076350230225325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1E-430F-A83F-7C642DC5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67887"/>
        <c:axId val="401875431"/>
      </c:scatterChart>
      <c:valAx>
        <c:axId val="4018678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75431"/>
        <c:crosses val="autoZero"/>
        <c:crossBetween val="midCat"/>
      </c:valAx>
      <c:valAx>
        <c:axId val="4018754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678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02-415A-9DA6-697B4952143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'6_REG_FFC'!$B$29:$B$244</c:f>
              <c:numCache>
                <c:formatCode>General</c:formatCode>
                <c:ptCount val="216"/>
                <c:pt idx="0">
                  <c:v>0.50740939645547489</c:v>
                </c:pt>
                <c:pt idx="1">
                  <c:v>0.59726208760633726</c:v>
                </c:pt>
                <c:pt idx="2">
                  <c:v>0.58455671921185548</c:v>
                </c:pt>
                <c:pt idx="3">
                  <c:v>0.41848026239230701</c:v>
                </c:pt>
                <c:pt idx="4">
                  <c:v>0.60555493683985029</c:v>
                </c:pt>
                <c:pt idx="5">
                  <c:v>0.51228970234135462</c:v>
                </c:pt>
                <c:pt idx="6">
                  <c:v>0.57252931008273256</c:v>
                </c:pt>
                <c:pt idx="7">
                  <c:v>0.55060293603154187</c:v>
                </c:pt>
                <c:pt idx="8">
                  <c:v>0.50128871715743584</c:v>
                </c:pt>
                <c:pt idx="9">
                  <c:v>0.61247966814643695</c:v>
                </c:pt>
                <c:pt idx="10">
                  <c:v>0.60262419559949865</c:v>
                </c:pt>
                <c:pt idx="11">
                  <c:v>0.60678429833006919</c:v>
                </c:pt>
                <c:pt idx="12">
                  <c:v>0.56334461694149773</c:v>
                </c:pt>
                <c:pt idx="13">
                  <c:v>0.53773979433147101</c:v>
                </c:pt>
                <c:pt idx="14">
                  <c:v>0.46304121258193293</c:v>
                </c:pt>
                <c:pt idx="15">
                  <c:v>0.56359778597013022</c:v>
                </c:pt>
                <c:pt idx="16">
                  <c:v>0.60174673567100789</c:v>
                </c:pt>
                <c:pt idx="17">
                  <c:v>0.52998410150053576</c:v>
                </c:pt>
                <c:pt idx="18">
                  <c:v>0.61175308900557934</c:v>
                </c:pt>
                <c:pt idx="19">
                  <c:v>0.59982314642933154</c:v>
                </c:pt>
                <c:pt idx="20">
                  <c:v>0.52666679530829552</c:v>
                </c:pt>
                <c:pt idx="21">
                  <c:v>0.56027927912286857</c:v>
                </c:pt>
                <c:pt idx="22">
                  <c:v>0.54556480911111171</c:v>
                </c:pt>
                <c:pt idx="23">
                  <c:v>0.53424086518906333</c:v>
                </c:pt>
                <c:pt idx="24">
                  <c:v>0.54110925192320991</c:v>
                </c:pt>
                <c:pt idx="25">
                  <c:v>0.53946213461480208</c:v>
                </c:pt>
                <c:pt idx="26">
                  <c:v>0.50617962874907951</c:v>
                </c:pt>
                <c:pt idx="27">
                  <c:v>0.48268287731469672</c:v>
                </c:pt>
                <c:pt idx="28">
                  <c:v>0.56523079150588451</c:v>
                </c:pt>
                <c:pt idx="29">
                  <c:v>0.52998492282088117</c:v>
                </c:pt>
                <c:pt idx="30">
                  <c:v>0.51248403994578395</c:v>
                </c:pt>
                <c:pt idx="31">
                  <c:v>0.61160092631021545</c:v>
                </c:pt>
                <c:pt idx="32">
                  <c:v>0.57984128718319183</c:v>
                </c:pt>
                <c:pt idx="33">
                  <c:v>0.62165447382819827</c:v>
                </c:pt>
                <c:pt idx="34">
                  <c:v>0.58285139002686093</c:v>
                </c:pt>
                <c:pt idx="35">
                  <c:v>0.60562838401811925</c:v>
                </c:pt>
                <c:pt idx="36">
                  <c:v>0.45483511289287526</c:v>
                </c:pt>
                <c:pt idx="37">
                  <c:v>0.37694217088533932</c:v>
                </c:pt>
                <c:pt idx="38">
                  <c:v>0.42690487455464993</c:v>
                </c:pt>
                <c:pt idx="39">
                  <c:v>0.58172955043691221</c:v>
                </c:pt>
                <c:pt idx="40">
                  <c:v>0.48089595685700626</c:v>
                </c:pt>
                <c:pt idx="41">
                  <c:v>0.58603319436721069</c:v>
                </c:pt>
                <c:pt idx="42">
                  <c:v>0.54848551570793025</c:v>
                </c:pt>
                <c:pt idx="43">
                  <c:v>0.56698604804430186</c:v>
                </c:pt>
                <c:pt idx="44">
                  <c:v>0.5007872363045176</c:v>
                </c:pt>
                <c:pt idx="45">
                  <c:v>0.53874624598568166</c:v>
                </c:pt>
                <c:pt idx="46">
                  <c:v>0.57744345892673221</c:v>
                </c:pt>
                <c:pt idx="47">
                  <c:v>0.47752530685702899</c:v>
                </c:pt>
                <c:pt idx="48">
                  <c:v>0.57309853630472352</c:v>
                </c:pt>
                <c:pt idx="49">
                  <c:v>0.54426679817970636</c:v>
                </c:pt>
                <c:pt idx="50">
                  <c:v>0.55354602006978548</c:v>
                </c:pt>
                <c:pt idx="51">
                  <c:v>0.48888862946509626</c:v>
                </c:pt>
                <c:pt idx="52">
                  <c:v>0.4946907182026648</c:v>
                </c:pt>
                <c:pt idx="53">
                  <c:v>0.56038482397668832</c:v>
                </c:pt>
                <c:pt idx="54">
                  <c:v>0.54629769431187958</c:v>
                </c:pt>
                <c:pt idx="55">
                  <c:v>0.53438605542813755</c:v>
                </c:pt>
                <c:pt idx="56">
                  <c:v>0.53245442414429411</c:v>
                </c:pt>
                <c:pt idx="57">
                  <c:v>0.53869195385847257</c:v>
                </c:pt>
                <c:pt idx="58">
                  <c:v>0.5945496921019765</c:v>
                </c:pt>
                <c:pt idx="59">
                  <c:v>0.59803472311281947</c:v>
                </c:pt>
                <c:pt idx="60">
                  <c:v>0.48896495658591216</c:v>
                </c:pt>
                <c:pt idx="61">
                  <c:v>0.59539597542442269</c:v>
                </c:pt>
                <c:pt idx="62">
                  <c:v>0.586500333290359</c:v>
                </c:pt>
                <c:pt idx="63">
                  <c:v>0.55646555731429792</c:v>
                </c:pt>
                <c:pt idx="64">
                  <c:v>0.54450748309826991</c:v>
                </c:pt>
                <c:pt idx="65">
                  <c:v>0.53093868812328371</c:v>
                </c:pt>
                <c:pt idx="66">
                  <c:v>0.55682985202584556</c:v>
                </c:pt>
                <c:pt idx="67">
                  <c:v>0.5312308980613526</c:v>
                </c:pt>
                <c:pt idx="68">
                  <c:v>0.52500972520263645</c:v>
                </c:pt>
                <c:pt idx="69">
                  <c:v>0.43352601235494703</c:v>
                </c:pt>
                <c:pt idx="70">
                  <c:v>0.53175934970738592</c:v>
                </c:pt>
                <c:pt idx="71">
                  <c:v>0.58199157557707526</c:v>
                </c:pt>
                <c:pt idx="72">
                  <c:v>0.54170953848507597</c:v>
                </c:pt>
                <c:pt idx="73">
                  <c:v>0.53037898886680179</c:v>
                </c:pt>
                <c:pt idx="74">
                  <c:v>0.50312352187401266</c:v>
                </c:pt>
                <c:pt idx="75">
                  <c:v>0.55193671375493492</c:v>
                </c:pt>
                <c:pt idx="76">
                  <c:v>0.6067003264623162</c:v>
                </c:pt>
                <c:pt idx="77">
                  <c:v>0.51387068241011735</c:v>
                </c:pt>
                <c:pt idx="78">
                  <c:v>0.54242790046507006</c:v>
                </c:pt>
                <c:pt idx="79">
                  <c:v>0.48937910750687086</c:v>
                </c:pt>
                <c:pt idx="80">
                  <c:v>0.51469623030435174</c:v>
                </c:pt>
                <c:pt idx="81">
                  <c:v>0.53167536732272624</c:v>
                </c:pt>
                <c:pt idx="82">
                  <c:v>0.52715028384212448</c:v>
                </c:pt>
                <c:pt idx="83">
                  <c:v>0.52348851449748746</c:v>
                </c:pt>
                <c:pt idx="84">
                  <c:v>0.4744920412460229</c:v>
                </c:pt>
                <c:pt idx="85">
                  <c:v>0.55982173228501608</c:v>
                </c:pt>
                <c:pt idx="86">
                  <c:v>0.44663348563134675</c:v>
                </c:pt>
                <c:pt idx="87">
                  <c:v>0.50733411877279699</c:v>
                </c:pt>
                <c:pt idx="88">
                  <c:v>0.52138308058350091</c:v>
                </c:pt>
                <c:pt idx="89">
                  <c:v>0.51804681122929075</c:v>
                </c:pt>
                <c:pt idx="90">
                  <c:v>0.53081351163083379</c:v>
                </c:pt>
                <c:pt idx="91">
                  <c:v>0.51661077559660473</c:v>
                </c:pt>
                <c:pt idx="92">
                  <c:v>0.52525736591842298</c:v>
                </c:pt>
                <c:pt idx="93">
                  <c:v>0.5030963339164084</c:v>
                </c:pt>
                <c:pt idx="94">
                  <c:v>0.53007480899624648</c:v>
                </c:pt>
                <c:pt idx="95">
                  <c:v>0.61514505151758503</c:v>
                </c:pt>
                <c:pt idx="96">
                  <c:v>0.48194958281655709</c:v>
                </c:pt>
                <c:pt idx="97">
                  <c:v>0.52144646527935956</c:v>
                </c:pt>
                <c:pt idx="98">
                  <c:v>0.54996156941300334</c:v>
                </c:pt>
                <c:pt idx="99">
                  <c:v>0.58531686182610543</c:v>
                </c:pt>
                <c:pt idx="100">
                  <c:v>0.59657944398912621</c:v>
                </c:pt>
                <c:pt idx="101">
                  <c:v>0.56542748432828138</c:v>
                </c:pt>
                <c:pt idx="102">
                  <c:v>0.53591449532780833</c:v>
                </c:pt>
                <c:pt idx="103">
                  <c:v>0.59037604141973687</c:v>
                </c:pt>
                <c:pt idx="104">
                  <c:v>0.59417617220147212</c:v>
                </c:pt>
                <c:pt idx="105">
                  <c:v>0.55978603126484938</c:v>
                </c:pt>
                <c:pt idx="106">
                  <c:v>0.50038768035894787</c:v>
                </c:pt>
                <c:pt idx="107">
                  <c:v>0.51312349182046801</c:v>
                </c:pt>
                <c:pt idx="108">
                  <c:v>0.46349957805031117</c:v>
                </c:pt>
                <c:pt idx="109">
                  <c:v>0.55224269748895938</c:v>
                </c:pt>
                <c:pt idx="110">
                  <c:v>0.5890273208076533</c:v>
                </c:pt>
                <c:pt idx="111">
                  <c:v>0.60534400777448927</c:v>
                </c:pt>
                <c:pt idx="112">
                  <c:v>0.58226694070819385</c:v>
                </c:pt>
                <c:pt idx="113">
                  <c:v>0.52728637086489627</c:v>
                </c:pt>
                <c:pt idx="114">
                  <c:v>0.66314082638579552</c:v>
                </c:pt>
                <c:pt idx="115">
                  <c:v>0.60209494854232548</c:v>
                </c:pt>
                <c:pt idx="116">
                  <c:v>0.46216967657007507</c:v>
                </c:pt>
                <c:pt idx="117">
                  <c:v>0.46378578753663824</c:v>
                </c:pt>
                <c:pt idx="118">
                  <c:v>0.44124231922887575</c:v>
                </c:pt>
                <c:pt idx="119">
                  <c:v>0.56816177813730651</c:v>
                </c:pt>
                <c:pt idx="120">
                  <c:v>0.53266581932915658</c:v>
                </c:pt>
                <c:pt idx="121">
                  <c:v>0.52968092031936342</c:v>
                </c:pt>
                <c:pt idx="122">
                  <c:v>0.61256022924685782</c:v>
                </c:pt>
                <c:pt idx="123">
                  <c:v>0.54923505973525544</c:v>
                </c:pt>
                <c:pt idx="124">
                  <c:v>0.40458899871571857</c:v>
                </c:pt>
                <c:pt idx="125">
                  <c:v>0.44497636116519323</c:v>
                </c:pt>
                <c:pt idx="126">
                  <c:v>0.57580365691664248</c:v>
                </c:pt>
                <c:pt idx="127">
                  <c:v>0.61055900549254805</c:v>
                </c:pt>
                <c:pt idx="128">
                  <c:v>0.6231648223254187</c:v>
                </c:pt>
                <c:pt idx="129">
                  <c:v>0.516666341684901</c:v>
                </c:pt>
                <c:pt idx="130">
                  <c:v>0.6935006793389108</c:v>
                </c:pt>
                <c:pt idx="131">
                  <c:v>0.82111151375459268</c:v>
                </c:pt>
                <c:pt idx="132">
                  <c:v>0.58283992077378977</c:v>
                </c:pt>
                <c:pt idx="133">
                  <c:v>0.63613850051351706</c:v>
                </c:pt>
                <c:pt idx="134">
                  <c:v>0.56728910345200556</c:v>
                </c:pt>
                <c:pt idx="135">
                  <c:v>0.39129232710501899</c:v>
                </c:pt>
                <c:pt idx="136">
                  <c:v>0.53471138069455815</c:v>
                </c:pt>
                <c:pt idx="137">
                  <c:v>0.43751048062652731</c:v>
                </c:pt>
                <c:pt idx="138">
                  <c:v>0.52814485764953856</c:v>
                </c:pt>
                <c:pt idx="139">
                  <c:v>0.5572239331337725</c:v>
                </c:pt>
                <c:pt idx="140">
                  <c:v>0.55405954477777641</c:v>
                </c:pt>
                <c:pt idx="141">
                  <c:v>0.5192365140945564</c:v>
                </c:pt>
                <c:pt idx="142">
                  <c:v>0.52466156783965134</c:v>
                </c:pt>
                <c:pt idx="143">
                  <c:v>0.50387827932337581</c:v>
                </c:pt>
                <c:pt idx="144">
                  <c:v>0.51114494551485001</c:v>
                </c:pt>
                <c:pt idx="145">
                  <c:v>0.55809329950335151</c:v>
                </c:pt>
                <c:pt idx="146">
                  <c:v>0.56803271623004203</c:v>
                </c:pt>
                <c:pt idx="147">
                  <c:v>0.54553406808482541</c:v>
                </c:pt>
                <c:pt idx="148">
                  <c:v>0.58942389866578881</c:v>
                </c:pt>
                <c:pt idx="149">
                  <c:v>0.59671859912669267</c:v>
                </c:pt>
                <c:pt idx="150">
                  <c:v>0.56587208443868064</c:v>
                </c:pt>
                <c:pt idx="151">
                  <c:v>0.53813839366281435</c:v>
                </c:pt>
                <c:pt idx="152">
                  <c:v>0.55846210821526876</c:v>
                </c:pt>
                <c:pt idx="153">
                  <c:v>0.52730860128201151</c:v>
                </c:pt>
                <c:pt idx="154">
                  <c:v>0.55378230838322839</c:v>
                </c:pt>
                <c:pt idx="155">
                  <c:v>0.53857128790231967</c:v>
                </c:pt>
                <c:pt idx="156">
                  <c:v>0.45485800803439841</c:v>
                </c:pt>
                <c:pt idx="157">
                  <c:v>0.54320690069931343</c:v>
                </c:pt>
                <c:pt idx="158">
                  <c:v>0.54180791536308648</c:v>
                </c:pt>
                <c:pt idx="159">
                  <c:v>0.53826639913958629</c:v>
                </c:pt>
                <c:pt idx="160">
                  <c:v>0.60056220791373871</c:v>
                </c:pt>
                <c:pt idx="161">
                  <c:v>0.4731915239121578</c:v>
                </c:pt>
                <c:pt idx="162">
                  <c:v>0.50791657278107771</c:v>
                </c:pt>
                <c:pt idx="163">
                  <c:v>0.49633078006088127</c:v>
                </c:pt>
                <c:pt idx="164">
                  <c:v>0.46882819812910659</c:v>
                </c:pt>
                <c:pt idx="165">
                  <c:v>0.52356649159738133</c:v>
                </c:pt>
                <c:pt idx="166">
                  <c:v>0.55486470372697627</c:v>
                </c:pt>
                <c:pt idx="167">
                  <c:v>0.50546524991133857</c:v>
                </c:pt>
                <c:pt idx="168">
                  <c:v>0.52213094252668779</c:v>
                </c:pt>
                <c:pt idx="169">
                  <c:v>0.56394511495056932</c:v>
                </c:pt>
                <c:pt idx="170">
                  <c:v>0.53975903284199656</c:v>
                </c:pt>
                <c:pt idx="171">
                  <c:v>0.49682471779588938</c:v>
                </c:pt>
                <c:pt idx="172">
                  <c:v>0.49291851293704997</c:v>
                </c:pt>
                <c:pt idx="173">
                  <c:v>0.55430215863331855</c:v>
                </c:pt>
                <c:pt idx="174">
                  <c:v>0.46917852073685434</c:v>
                </c:pt>
                <c:pt idx="175">
                  <c:v>0.55854618403313461</c:v>
                </c:pt>
                <c:pt idx="176">
                  <c:v>0.5443651503623046</c:v>
                </c:pt>
                <c:pt idx="177">
                  <c:v>0.49506166894315112</c:v>
                </c:pt>
                <c:pt idx="178">
                  <c:v>0.47675259973471068</c:v>
                </c:pt>
                <c:pt idx="179">
                  <c:v>0.47071119319079308</c:v>
                </c:pt>
                <c:pt idx="180">
                  <c:v>0.5550459717165398</c:v>
                </c:pt>
                <c:pt idx="181">
                  <c:v>0.48149820971037038</c:v>
                </c:pt>
                <c:pt idx="182">
                  <c:v>0.5620613819583451</c:v>
                </c:pt>
                <c:pt idx="183">
                  <c:v>0.51769022539752318</c:v>
                </c:pt>
                <c:pt idx="184">
                  <c:v>0.51944026663188847</c:v>
                </c:pt>
                <c:pt idx="185">
                  <c:v>0.44934720852337456</c:v>
                </c:pt>
                <c:pt idx="186">
                  <c:v>0.49624012004727269</c:v>
                </c:pt>
                <c:pt idx="187">
                  <c:v>0.53603596795147945</c:v>
                </c:pt>
                <c:pt idx="188">
                  <c:v>0.63009112579244375</c:v>
                </c:pt>
                <c:pt idx="189">
                  <c:v>0.53706105325116604</c:v>
                </c:pt>
                <c:pt idx="190">
                  <c:v>0.52853914466276464</c:v>
                </c:pt>
                <c:pt idx="191">
                  <c:v>0.48049004487402341</c:v>
                </c:pt>
                <c:pt idx="192">
                  <c:v>0.50563906233942757</c:v>
                </c:pt>
                <c:pt idx="193">
                  <c:v>0.48817772655604519</c:v>
                </c:pt>
                <c:pt idx="194">
                  <c:v>0.47461973032866589</c:v>
                </c:pt>
                <c:pt idx="195">
                  <c:v>0.5421335582015514</c:v>
                </c:pt>
                <c:pt idx="196">
                  <c:v>0.49798011935737985</c:v>
                </c:pt>
                <c:pt idx="197">
                  <c:v>0.57781193280362653</c:v>
                </c:pt>
                <c:pt idx="198">
                  <c:v>0.53129481736129636</c:v>
                </c:pt>
                <c:pt idx="199">
                  <c:v>0.61797613597183154</c:v>
                </c:pt>
                <c:pt idx="200">
                  <c:v>0.56680102568688107</c:v>
                </c:pt>
                <c:pt idx="201">
                  <c:v>0.57838736498117393</c:v>
                </c:pt>
                <c:pt idx="202">
                  <c:v>0.56553641354526651</c:v>
                </c:pt>
                <c:pt idx="203">
                  <c:v>0.55599632613327499</c:v>
                </c:pt>
                <c:pt idx="204">
                  <c:v>0.43068972064814465</c:v>
                </c:pt>
                <c:pt idx="205">
                  <c:v>0.6666177303236287</c:v>
                </c:pt>
                <c:pt idx="206">
                  <c:v>0.68621714726480809</c:v>
                </c:pt>
                <c:pt idx="207">
                  <c:v>0.46570037030359995</c:v>
                </c:pt>
                <c:pt idx="208">
                  <c:v>0.46113193513022915</c:v>
                </c:pt>
                <c:pt idx="209">
                  <c:v>0.5929728166436381</c:v>
                </c:pt>
                <c:pt idx="210">
                  <c:v>0.51375011723310171</c:v>
                </c:pt>
                <c:pt idx="211">
                  <c:v>0.47347201925267218</c:v>
                </c:pt>
                <c:pt idx="212">
                  <c:v>0.41477355744423194</c:v>
                </c:pt>
                <c:pt idx="213">
                  <c:v>0.52919572143319393</c:v>
                </c:pt>
                <c:pt idx="214">
                  <c:v>0.43650443809455358</c:v>
                </c:pt>
                <c:pt idx="215">
                  <c:v>0.44076350230225325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02-415A-9DA6-697B49521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80023"/>
        <c:axId val="401880351"/>
      </c:scatterChart>
      <c:valAx>
        <c:axId val="4018800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80351"/>
        <c:crosses val="autoZero"/>
        <c:crossBetween val="midCat"/>
      </c:valAx>
      <c:valAx>
        <c:axId val="4018803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8002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4A-4A82-8CD8-7A1EDD819AA6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'6_REG_FFC'!$B$29:$B$244</c:f>
              <c:numCache>
                <c:formatCode>General</c:formatCode>
                <c:ptCount val="216"/>
                <c:pt idx="0">
                  <c:v>0.50740939645547489</c:v>
                </c:pt>
                <c:pt idx="1">
                  <c:v>0.59726208760633726</c:v>
                </c:pt>
                <c:pt idx="2">
                  <c:v>0.58455671921185548</c:v>
                </c:pt>
                <c:pt idx="3">
                  <c:v>0.41848026239230701</c:v>
                </c:pt>
                <c:pt idx="4">
                  <c:v>0.60555493683985029</c:v>
                </c:pt>
                <c:pt idx="5">
                  <c:v>0.51228970234135462</c:v>
                </c:pt>
                <c:pt idx="6">
                  <c:v>0.57252931008273256</c:v>
                </c:pt>
                <c:pt idx="7">
                  <c:v>0.55060293603154187</c:v>
                </c:pt>
                <c:pt idx="8">
                  <c:v>0.50128871715743584</c:v>
                </c:pt>
                <c:pt idx="9">
                  <c:v>0.61247966814643695</c:v>
                </c:pt>
                <c:pt idx="10">
                  <c:v>0.60262419559949865</c:v>
                </c:pt>
                <c:pt idx="11">
                  <c:v>0.60678429833006919</c:v>
                </c:pt>
                <c:pt idx="12">
                  <c:v>0.56334461694149773</c:v>
                </c:pt>
                <c:pt idx="13">
                  <c:v>0.53773979433147101</c:v>
                </c:pt>
                <c:pt idx="14">
                  <c:v>0.46304121258193293</c:v>
                </c:pt>
                <c:pt idx="15">
                  <c:v>0.56359778597013022</c:v>
                </c:pt>
                <c:pt idx="16">
                  <c:v>0.60174673567100789</c:v>
                </c:pt>
                <c:pt idx="17">
                  <c:v>0.52998410150053576</c:v>
                </c:pt>
                <c:pt idx="18">
                  <c:v>0.61175308900557934</c:v>
                </c:pt>
                <c:pt idx="19">
                  <c:v>0.59982314642933154</c:v>
                </c:pt>
                <c:pt idx="20">
                  <c:v>0.52666679530829552</c:v>
                </c:pt>
                <c:pt idx="21">
                  <c:v>0.56027927912286857</c:v>
                </c:pt>
                <c:pt idx="22">
                  <c:v>0.54556480911111171</c:v>
                </c:pt>
                <c:pt idx="23">
                  <c:v>0.53424086518906333</c:v>
                </c:pt>
                <c:pt idx="24">
                  <c:v>0.54110925192320991</c:v>
                </c:pt>
                <c:pt idx="25">
                  <c:v>0.53946213461480208</c:v>
                </c:pt>
                <c:pt idx="26">
                  <c:v>0.50617962874907951</c:v>
                </c:pt>
                <c:pt idx="27">
                  <c:v>0.48268287731469672</c:v>
                </c:pt>
                <c:pt idx="28">
                  <c:v>0.56523079150588451</c:v>
                </c:pt>
                <c:pt idx="29">
                  <c:v>0.52998492282088117</c:v>
                </c:pt>
                <c:pt idx="30">
                  <c:v>0.51248403994578395</c:v>
                </c:pt>
                <c:pt idx="31">
                  <c:v>0.61160092631021545</c:v>
                </c:pt>
                <c:pt idx="32">
                  <c:v>0.57984128718319183</c:v>
                </c:pt>
                <c:pt idx="33">
                  <c:v>0.62165447382819827</c:v>
                </c:pt>
                <c:pt idx="34">
                  <c:v>0.58285139002686093</c:v>
                </c:pt>
                <c:pt idx="35">
                  <c:v>0.60562838401811925</c:v>
                </c:pt>
                <c:pt idx="36">
                  <c:v>0.45483511289287526</c:v>
                </c:pt>
                <c:pt idx="37">
                  <c:v>0.37694217088533932</c:v>
                </c:pt>
                <c:pt idx="38">
                  <c:v>0.42690487455464993</c:v>
                </c:pt>
                <c:pt idx="39">
                  <c:v>0.58172955043691221</c:v>
                </c:pt>
                <c:pt idx="40">
                  <c:v>0.48089595685700626</c:v>
                </c:pt>
                <c:pt idx="41">
                  <c:v>0.58603319436721069</c:v>
                </c:pt>
                <c:pt idx="42">
                  <c:v>0.54848551570793025</c:v>
                </c:pt>
                <c:pt idx="43">
                  <c:v>0.56698604804430186</c:v>
                </c:pt>
                <c:pt idx="44">
                  <c:v>0.5007872363045176</c:v>
                </c:pt>
                <c:pt idx="45">
                  <c:v>0.53874624598568166</c:v>
                </c:pt>
                <c:pt idx="46">
                  <c:v>0.57744345892673221</c:v>
                </c:pt>
                <c:pt idx="47">
                  <c:v>0.47752530685702899</c:v>
                </c:pt>
                <c:pt idx="48">
                  <c:v>0.57309853630472352</c:v>
                </c:pt>
                <c:pt idx="49">
                  <c:v>0.54426679817970636</c:v>
                </c:pt>
                <c:pt idx="50">
                  <c:v>0.55354602006978548</c:v>
                </c:pt>
                <c:pt idx="51">
                  <c:v>0.48888862946509626</c:v>
                </c:pt>
                <c:pt idx="52">
                  <c:v>0.4946907182026648</c:v>
                </c:pt>
                <c:pt idx="53">
                  <c:v>0.56038482397668832</c:v>
                </c:pt>
                <c:pt idx="54">
                  <c:v>0.54629769431187958</c:v>
                </c:pt>
                <c:pt idx="55">
                  <c:v>0.53438605542813755</c:v>
                </c:pt>
                <c:pt idx="56">
                  <c:v>0.53245442414429411</c:v>
                </c:pt>
                <c:pt idx="57">
                  <c:v>0.53869195385847257</c:v>
                </c:pt>
                <c:pt idx="58">
                  <c:v>0.5945496921019765</c:v>
                </c:pt>
                <c:pt idx="59">
                  <c:v>0.59803472311281947</c:v>
                </c:pt>
                <c:pt idx="60">
                  <c:v>0.48896495658591216</c:v>
                </c:pt>
                <c:pt idx="61">
                  <c:v>0.59539597542442269</c:v>
                </c:pt>
                <c:pt idx="62">
                  <c:v>0.586500333290359</c:v>
                </c:pt>
                <c:pt idx="63">
                  <c:v>0.55646555731429792</c:v>
                </c:pt>
                <c:pt idx="64">
                  <c:v>0.54450748309826991</c:v>
                </c:pt>
                <c:pt idx="65">
                  <c:v>0.53093868812328371</c:v>
                </c:pt>
                <c:pt idx="66">
                  <c:v>0.55682985202584556</c:v>
                </c:pt>
                <c:pt idx="67">
                  <c:v>0.5312308980613526</c:v>
                </c:pt>
                <c:pt idx="68">
                  <c:v>0.52500972520263645</c:v>
                </c:pt>
                <c:pt idx="69">
                  <c:v>0.43352601235494703</c:v>
                </c:pt>
                <c:pt idx="70">
                  <c:v>0.53175934970738592</c:v>
                </c:pt>
                <c:pt idx="71">
                  <c:v>0.58199157557707526</c:v>
                </c:pt>
                <c:pt idx="72">
                  <c:v>0.54170953848507597</c:v>
                </c:pt>
                <c:pt idx="73">
                  <c:v>0.53037898886680179</c:v>
                </c:pt>
                <c:pt idx="74">
                  <c:v>0.50312352187401266</c:v>
                </c:pt>
                <c:pt idx="75">
                  <c:v>0.55193671375493492</c:v>
                </c:pt>
                <c:pt idx="76">
                  <c:v>0.6067003264623162</c:v>
                </c:pt>
                <c:pt idx="77">
                  <c:v>0.51387068241011735</c:v>
                </c:pt>
                <c:pt idx="78">
                  <c:v>0.54242790046507006</c:v>
                </c:pt>
                <c:pt idx="79">
                  <c:v>0.48937910750687086</c:v>
                </c:pt>
                <c:pt idx="80">
                  <c:v>0.51469623030435174</c:v>
                </c:pt>
                <c:pt idx="81">
                  <c:v>0.53167536732272624</c:v>
                </c:pt>
                <c:pt idx="82">
                  <c:v>0.52715028384212448</c:v>
                </c:pt>
                <c:pt idx="83">
                  <c:v>0.52348851449748746</c:v>
                </c:pt>
                <c:pt idx="84">
                  <c:v>0.4744920412460229</c:v>
                </c:pt>
                <c:pt idx="85">
                  <c:v>0.55982173228501608</c:v>
                </c:pt>
                <c:pt idx="86">
                  <c:v>0.44663348563134675</c:v>
                </c:pt>
                <c:pt idx="87">
                  <c:v>0.50733411877279699</c:v>
                </c:pt>
                <c:pt idx="88">
                  <c:v>0.52138308058350091</c:v>
                </c:pt>
                <c:pt idx="89">
                  <c:v>0.51804681122929075</c:v>
                </c:pt>
                <c:pt idx="90">
                  <c:v>0.53081351163083379</c:v>
                </c:pt>
                <c:pt idx="91">
                  <c:v>0.51661077559660473</c:v>
                </c:pt>
                <c:pt idx="92">
                  <c:v>0.52525736591842298</c:v>
                </c:pt>
                <c:pt idx="93">
                  <c:v>0.5030963339164084</c:v>
                </c:pt>
                <c:pt idx="94">
                  <c:v>0.53007480899624648</c:v>
                </c:pt>
                <c:pt idx="95">
                  <c:v>0.61514505151758503</c:v>
                </c:pt>
                <c:pt idx="96">
                  <c:v>0.48194958281655709</c:v>
                </c:pt>
                <c:pt idx="97">
                  <c:v>0.52144646527935956</c:v>
                </c:pt>
                <c:pt idx="98">
                  <c:v>0.54996156941300334</c:v>
                </c:pt>
                <c:pt idx="99">
                  <c:v>0.58531686182610543</c:v>
                </c:pt>
                <c:pt idx="100">
                  <c:v>0.59657944398912621</c:v>
                </c:pt>
                <c:pt idx="101">
                  <c:v>0.56542748432828138</c:v>
                </c:pt>
                <c:pt idx="102">
                  <c:v>0.53591449532780833</c:v>
                </c:pt>
                <c:pt idx="103">
                  <c:v>0.59037604141973687</c:v>
                </c:pt>
                <c:pt idx="104">
                  <c:v>0.59417617220147212</c:v>
                </c:pt>
                <c:pt idx="105">
                  <c:v>0.55978603126484938</c:v>
                </c:pt>
                <c:pt idx="106">
                  <c:v>0.50038768035894787</c:v>
                </c:pt>
                <c:pt idx="107">
                  <c:v>0.51312349182046801</c:v>
                </c:pt>
                <c:pt idx="108">
                  <c:v>0.46349957805031117</c:v>
                </c:pt>
                <c:pt idx="109">
                  <c:v>0.55224269748895938</c:v>
                </c:pt>
                <c:pt idx="110">
                  <c:v>0.5890273208076533</c:v>
                </c:pt>
                <c:pt idx="111">
                  <c:v>0.60534400777448927</c:v>
                </c:pt>
                <c:pt idx="112">
                  <c:v>0.58226694070819385</c:v>
                </c:pt>
                <c:pt idx="113">
                  <c:v>0.52728637086489627</c:v>
                </c:pt>
                <c:pt idx="114">
                  <c:v>0.66314082638579552</c:v>
                </c:pt>
                <c:pt idx="115">
                  <c:v>0.60209494854232548</c:v>
                </c:pt>
                <c:pt idx="116">
                  <c:v>0.46216967657007507</c:v>
                </c:pt>
                <c:pt idx="117">
                  <c:v>0.46378578753663824</c:v>
                </c:pt>
                <c:pt idx="118">
                  <c:v>0.44124231922887575</c:v>
                </c:pt>
                <c:pt idx="119">
                  <c:v>0.56816177813730651</c:v>
                </c:pt>
                <c:pt idx="120">
                  <c:v>0.53266581932915658</c:v>
                </c:pt>
                <c:pt idx="121">
                  <c:v>0.52968092031936342</c:v>
                </c:pt>
                <c:pt idx="122">
                  <c:v>0.61256022924685782</c:v>
                </c:pt>
                <c:pt idx="123">
                  <c:v>0.54923505973525544</c:v>
                </c:pt>
                <c:pt idx="124">
                  <c:v>0.40458899871571857</c:v>
                </c:pt>
                <c:pt idx="125">
                  <c:v>0.44497636116519323</c:v>
                </c:pt>
                <c:pt idx="126">
                  <c:v>0.57580365691664248</c:v>
                </c:pt>
                <c:pt idx="127">
                  <c:v>0.61055900549254805</c:v>
                </c:pt>
                <c:pt idx="128">
                  <c:v>0.6231648223254187</c:v>
                </c:pt>
                <c:pt idx="129">
                  <c:v>0.516666341684901</c:v>
                </c:pt>
                <c:pt idx="130">
                  <c:v>0.6935006793389108</c:v>
                </c:pt>
                <c:pt idx="131">
                  <c:v>0.82111151375459268</c:v>
                </c:pt>
                <c:pt idx="132">
                  <c:v>0.58283992077378977</c:v>
                </c:pt>
                <c:pt idx="133">
                  <c:v>0.63613850051351706</c:v>
                </c:pt>
                <c:pt idx="134">
                  <c:v>0.56728910345200556</c:v>
                </c:pt>
                <c:pt idx="135">
                  <c:v>0.39129232710501899</c:v>
                </c:pt>
                <c:pt idx="136">
                  <c:v>0.53471138069455815</c:v>
                </c:pt>
                <c:pt idx="137">
                  <c:v>0.43751048062652731</c:v>
                </c:pt>
                <c:pt idx="138">
                  <c:v>0.52814485764953856</c:v>
                </c:pt>
                <c:pt idx="139">
                  <c:v>0.5572239331337725</c:v>
                </c:pt>
                <c:pt idx="140">
                  <c:v>0.55405954477777641</c:v>
                </c:pt>
                <c:pt idx="141">
                  <c:v>0.5192365140945564</c:v>
                </c:pt>
                <c:pt idx="142">
                  <c:v>0.52466156783965134</c:v>
                </c:pt>
                <c:pt idx="143">
                  <c:v>0.50387827932337581</c:v>
                </c:pt>
                <c:pt idx="144">
                  <c:v>0.51114494551485001</c:v>
                </c:pt>
                <c:pt idx="145">
                  <c:v>0.55809329950335151</c:v>
                </c:pt>
                <c:pt idx="146">
                  <c:v>0.56803271623004203</c:v>
                </c:pt>
                <c:pt idx="147">
                  <c:v>0.54553406808482541</c:v>
                </c:pt>
                <c:pt idx="148">
                  <c:v>0.58942389866578881</c:v>
                </c:pt>
                <c:pt idx="149">
                  <c:v>0.59671859912669267</c:v>
                </c:pt>
                <c:pt idx="150">
                  <c:v>0.56587208443868064</c:v>
                </c:pt>
                <c:pt idx="151">
                  <c:v>0.53813839366281435</c:v>
                </c:pt>
                <c:pt idx="152">
                  <c:v>0.55846210821526876</c:v>
                </c:pt>
                <c:pt idx="153">
                  <c:v>0.52730860128201151</c:v>
                </c:pt>
                <c:pt idx="154">
                  <c:v>0.55378230838322839</c:v>
                </c:pt>
                <c:pt idx="155">
                  <c:v>0.53857128790231967</c:v>
                </c:pt>
                <c:pt idx="156">
                  <c:v>0.45485800803439841</c:v>
                </c:pt>
                <c:pt idx="157">
                  <c:v>0.54320690069931343</c:v>
                </c:pt>
                <c:pt idx="158">
                  <c:v>0.54180791536308648</c:v>
                </c:pt>
                <c:pt idx="159">
                  <c:v>0.53826639913958629</c:v>
                </c:pt>
                <c:pt idx="160">
                  <c:v>0.60056220791373871</c:v>
                </c:pt>
                <c:pt idx="161">
                  <c:v>0.4731915239121578</c:v>
                </c:pt>
                <c:pt idx="162">
                  <c:v>0.50791657278107771</c:v>
                </c:pt>
                <c:pt idx="163">
                  <c:v>0.49633078006088127</c:v>
                </c:pt>
                <c:pt idx="164">
                  <c:v>0.46882819812910659</c:v>
                </c:pt>
                <c:pt idx="165">
                  <c:v>0.52356649159738133</c:v>
                </c:pt>
                <c:pt idx="166">
                  <c:v>0.55486470372697627</c:v>
                </c:pt>
                <c:pt idx="167">
                  <c:v>0.50546524991133857</c:v>
                </c:pt>
                <c:pt idx="168">
                  <c:v>0.52213094252668779</c:v>
                </c:pt>
                <c:pt idx="169">
                  <c:v>0.56394511495056932</c:v>
                </c:pt>
                <c:pt idx="170">
                  <c:v>0.53975903284199656</c:v>
                </c:pt>
                <c:pt idx="171">
                  <c:v>0.49682471779588938</c:v>
                </c:pt>
                <c:pt idx="172">
                  <c:v>0.49291851293704997</c:v>
                </c:pt>
                <c:pt idx="173">
                  <c:v>0.55430215863331855</c:v>
                </c:pt>
                <c:pt idx="174">
                  <c:v>0.46917852073685434</c:v>
                </c:pt>
                <c:pt idx="175">
                  <c:v>0.55854618403313461</c:v>
                </c:pt>
                <c:pt idx="176">
                  <c:v>0.5443651503623046</c:v>
                </c:pt>
                <c:pt idx="177">
                  <c:v>0.49506166894315112</c:v>
                </c:pt>
                <c:pt idx="178">
                  <c:v>0.47675259973471068</c:v>
                </c:pt>
                <c:pt idx="179">
                  <c:v>0.47071119319079308</c:v>
                </c:pt>
                <c:pt idx="180">
                  <c:v>0.5550459717165398</c:v>
                </c:pt>
                <c:pt idx="181">
                  <c:v>0.48149820971037038</c:v>
                </c:pt>
                <c:pt idx="182">
                  <c:v>0.5620613819583451</c:v>
                </c:pt>
                <c:pt idx="183">
                  <c:v>0.51769022539752318</c:v>
                </c:pt>
                <c:pt idx="184">
                  <c:v>0.51944026663188847</c:v>
                </c:pt>
                <c:pt idx="185">
                  <c:v>0.44934720852337456</c:v>
                </c:pt>
                <c:pt idx="186">
                  <c:v>0.49624012004727269</c:v>
                </c:pt>
                <c:pt idx="187">
                  <c:v>0.53603596795147945</c:v>
                </c:pt>
                <c:pt idx="188">
                  <c:v>0.63009112579244375</c:v>
                </c:pt>
                <c:pt idx="189">
                  <c:v>0.53706105325116604</c:v>
                </c:pt>
                <c:pt idx="190">
                  <c:v>0.52853914466276464</c:v>
                </c:pt>
                <c:pt idx="191">
                  <c:v>0.48049004487402341</c:v>
                </c:pt>
                <c:pt idx="192">
                  <c:v>0.50563906233942757</c:v>
                </c:pt>
                <c:pt idx="193">
                  <c:v>0.48817772655604519</c:v>
                </c:pt>
                <c:pt idx="194">
                  <c:v>0.47461973032866589</c:v>
                </c:pt>
                <c:pt idx="195">
                  <c:v>0.5421335582015514</c:v>
                </c:pt>
                <c:pt idx="196">
                  <c:v>0.49798011935737985</c:v>
                </c:pt>
                <c:pt idx="197">
                  <c:v>0.57781193280362653</c:v>
                </c:pt>
                <c:pt idx="198">
                  <c:v>0.53129481736129636</c:v>
                </c:pt>
                <c:pt idx="199">
                  <c:v>0.61797613597183154</c:v>
                </c:pt>
                <c:pt idx="200">
                  <c:v>0.56680102568688107</c:v>
                </c:pt>
                <c:pt idx="201">
                  <c:v>0.57838736498117393</c:v>
                </c:pt>
                <c:pt idx="202">
                  <c:v>0.56553641354526651</c:v>
                </c:pt>
                <c:pt idx="203">
                  <c:v>0.55599632613327499</c:v>
                </c:pt>
                <c:pt idx="204">
                  <c:v>0.43068972064814465</c:v>
                </c:pt>
                <c:pt idx="205">
                  <c:v>0.6666177303236287</c:v>
                </c:pt>
                <c:pt idx="206">
                  <c:v>0.68621714726480809</c:v>
                </c:pt>
                <c:pt idx="207">
                  <c:v>0.46570037030359995</c:v>
                </c:pt>
                <c:pt idx="208">
                  <c:v>0.46113193513022915</c:v>
                </c:pt>
                <c:pt idx="209">
                  <c:v>0.5929728166436381</c:v>
                </c:pt>
                <c:pt idx="210">
                  <c:v>0.51375011723310171</c:v>
                </c:pt>
                <c:pt idx="211">
                  <c:v>0.47347201925267218</c:v>
                </c:pt>
                <c:pt idx="212">
                  <c:v>0.41477355744423194</c:v>
                </c:pt>
                <c:pt idx="213">
                  <c:v>0.52919572143319393</c:v>
                </c:pt>
                <c:pt idx="214">
                  <c:v>0.43650443809455358</c:v>
                </c:pt>
                <c:pt idx="215">
                  <c:v>0.44076350230225325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4A-4A82-8CD8-7A1EDD819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76743"/>
        <c:axId val="401877727"/>
      </c:scatterChart>
      <c:valAx>
        <c:axId val="4018767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77727"/>
        <c:crosses val="autoZero"/>
        <c:crossBetween val="midCat"/>
      </c:valAx>
      <c:valAx>
        <c:axId val="4018777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7674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'6_REG_FFC'!$E$29:$E$244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'6_REG_FFC'!$F$29:$F$244</c:f>
              <c:numCache>
                <c:formatCode>General</c:formatCode>
                <c:ptCount val="216"/>
                <c:pt idx="0">
                  <c:v>-0.84280482954545222</c:v>
                </c:pt>
                <c:pt idx="1">
                  <c:v>-0.79935021276595286</c:v>
                </c:pt>
                <c:pt idx="2">
                  <c:v>-0.70599115191986306</c:v>
                </c:pt>
                <c:pt idx="3">
                  <c:v>-0.6987739251040197</c:v>
                </c:pt>
                <c:pt idx="4">
                  <c:v>-0.49831232876712522</c:v>
                </c:pt>
                <c:pt idx="5">
                  <c:v>-0.48583645251397106</c:v>
                </c:pt>
                <c:pt idx="6">
                  <c:v>-0.38057392739273349</c:v>
                </c:pt>
                <c:pt idx="7">
                  <c:v>-0.37827479674796755</c:v>
                </c:pt>
                <c:pt idx="8">
                  <c:v>-0.36826671270718397</c:v>
                </c:pt>
                <c:pt idx="9">
                  <c:v>-0.30399193954659681</c:v>
                </c:pt>
                <c:pt idx="10">
                  <c:v>-0.3006739285714336</c:v>
                </c:pt>
                <c:pt idx="11">
                  <c:v>-0.26400199501246857</c:v>
                </c:pt>
                <c:pt idx="12">
                  <c:v>-0.21448624260355673</c:v>
                </c:pt>
                <c:pt idx="13">
                  <c:v>-0.21320786885246326</c:v>
                </c:pt>
                <c:pt idx="14">
                  <c:v>-0.18500510638297685</c:v>
                </c:pt>
                <c:pt idx="15">
                  <c:v>-0.17677401960783343</c:v>
                </c:pt>
                <c:pt idx="16">
                  <c:v>-0.1584897183098522</c:v>
                </c:pt>
                <c:pt idx="17">
                  <c:v>-0.10678505231689009</c:v>
                </c:pt>
                <c:pt idx="18">
                  <c:v>-9.94933786078121E-2</c:v>
                </c:pt>
                <c:pt idx="19">
                  <c:v>-8.5885408501655033E-2</c:v>
                </c:pt>
                <c:pt idx="20">
                  <c:v>-4.4879681978797437E-2</c:v>
                </c:pt>
                <c:pt idx="21">
                  <c:v>-4.2850356633379376E-2</c:v>
                </c:pt>
                <c:pt idx="22">
                  <c:v>-3.5687252475245984E-2</c:v>
                </c:pt>
                <c:pt idx="23">
                  <c:v>-2.4600000000002231E-2</c:v>
                </c:pt>
                <c:pt idx="24">
                  <c:v>-1.252535460992793E-2</c:v>
                </c:pt>
                <c:pt idx="25">
                  <c:v>-7.769452706728075E-3</c:v>
                </c:pt>
                <c:pt idx="26">
                  <c:v>1.8906336088208575E-3</c:v>
                </c:pt>
                <c:pt idx="27">
                  <c:v>1.2344364937383639E-2</c:v>
                </c:pt>
                <c:pt idx="28">
                  <c:v>1.2824386920984629E-2</c:v>
                </c:pt>
                <c:pt idx="29">
                  <c:v>2.3356053067999816E-2</c:v>
                </c:pt>
                <c:pt idx="30">
                  <c:v>2.5612714776632073E-2</c:v>
                </c:pt>
                <c:pt idx="31">
                  <c:v>3.5908241758242393E-2</c:v>
                </c:pt>
                <c:pt idx="32">
                  <c:v>3.9981014729950082E-2</c:v>
                </c:pt>
                <c:pt idx="33">
                  <c:v>5.3632258064515659E-2</c:v>
                </c:pt>
                <c:pt idx="34">
                  <c:v>7.40003690037003E-2</c:v>
                </c:pt>
                <c:pt idx="35">
                  <c:v>8.8667446393761021E-2</c:v>
                </c:pt>
                <c:pt idx="36">
                  <c:v>0.10545906515580593</c:v>
                </c:pt>
                <c:pt idx="37">
                  <c:v>0.10781391752577202</c:v>
                </c:pt>
                <c:pt idx="38">
                  <c:v>0.14586700000000341</c:v>
                </c:pt>
                <c:pt idx="39">
                  <c:v>0.15097585470085931</c:v>
                </c:pt>
                <c:pt idx="40">
                  <c:v>0.15619009708737902</c:v>
                </c:pt>
                <c:pt idx="41">
                  <c:v>0.15828571820928863</c:v>
                </c:pt>
                <c:pt idx="42">
                  <c:v>0.15939457364341203</c:v>
                </c:pt>
                <c:pt idx="43">
                  <c:v>0.16144780487804961</c:v>
                </c:pt>
                <c:pt idx="44">
                  <c:v>0.17285403800474958</c:v>
                </c:pt>
                <c:pt idx="45">
                  <c:v>0.17315392857143089</c:v>
                </c:pt>
                <c:pt idx="46">
                  <c:v>0.18429783197831029</c:v>
                </c:pt>
                <c:pt idx="47">
                  <c:v>0.18798383838383176</c:v>
                </c:pt>
                <c:pt idx="48">
                  <c:v>0.1896984219903253</c:v>
                </c:pt>
                <c:pt idx="49">
                  <c:v>0.21141175468484447</c:v>
                </c:pt>
                <c:pt idx="50">
                  <c:v>0.21386741841337426</c:v>
                </c:pt>
                <c:pt idx="51">
                  <c:v>0.21604056733682386</c:v>
                </c:pt>
                <c:pt idx="52">
                  <c:v>0.22217844257366115</c:v>
                </c:pt>
                <c:pt idx="53">
                  <c:v>0.22278181818182041</c:v>
                </c:pt>
                <c:pt idx="54">
                  <c:v>0.23158662499999791</c:v>
                </c:pt>
                <c:pt idx="55">
                  <c:v>0.24206497760359169</c:v>
                </c:pt>
                <c:pt idx="56">
                  <c:v>0.24342899082568706</c:v>
                </c:pt>
                <c:pt idx="57">
                  <c:v>0.24840583717357706</c:v>
                </c:pt>
                <c:pt idx="58">
                  <c:v>0.25414601941747933</c:v>
                </c:pt>
                <c:pt idx="59">
                  <c:v>0.26735472972972707</c:v>
                </c:pt>
                <c:pt idx="60">
                  <c:v>0.29025337159254072</c:v>
                </c:pt>
                <c:pt idx="61">
                  <c:v>0.29128874510984559</c:v>
                </c:pt>
                <c:pt idx="62">
                  <c:v>0.29375762711863579</c:v>
                </c:pt>
                <c:pt idx="63">
                  <c:v>0.3082733572281976</c:v>
                </c:pt>
                <c:pt idx="64">
                  <c:v>0.30835602743337948</c:v>
                </c:pt>
                <c:pt idx="65">
                  <c:v>0.31590334381252538</c:v>
                </c:pt>
                <c:pt idx="66">
                  <c:v>0.3279137784843571</c:v>
                </c:pt>
                <c:pt idx="67">
                  <c:v>0.34273730779605305</c:v>
                </c:pt>
                <c:pt idx="68">
                  <c:v>0.35155614334470431</c:v>
                </c:pt>
                <c:pt idx="69">
                  <c:v>0.35327027439023978</c:v>
                </c:pt>
                <c:pt idx="70">
                  <c:v>0.36403671874999938</c:v>
                </c:pt>
                <c:pt idx="71">
                  <c:v>0.36472798353909192</c:v>
                </c:pt>
                <c:pt idx="72">
                  <c:v>0.37222743538767328</c:v>
                </c:pt>
                <c:pt idx="73">
                  <c:v>0.37350477126017068</c:v>
                </c:pt>
                <c:pt idx="74">
                  <c:v>0.38615136690647556</c:v>
                </c:pt>
                <c:pt idx="75">
                  <c:v>0.40073208556149198</c:v>
                </c:pt>
                <c:pt idx="76">
                  <c:v>0.40428103727714748</c:v>
                </c:pt>
                <c:pt idx="77">
                  <c:v>0.41686746052290585</c:v>
                </c:pt>
                <c:pt idx="78">
                  <c:v>0.41949042741082782</c:v>
                </c:pt>
                <c:pt idx="79">
                  <c:v>0.42850174276752201</c:v>
                </c:pt>
                <c:pt idx="80">
                  <c:v>0.43102011959197628</c:v>
                </c:pt>
                <c:pt idx="81">
                  <c:v>0.43513429003021076</c:v>
                </c:pt>
                <c:pt idx="82">
                  <c:v>0.44975880366617543</c:v>
                </c:pt>
                <c:pt idx="83">
                  <c:v>0.45348301129234209</c:v>
                </c:pt>
                <c:pt idx="84">
                  <c:v>0.45372328415651436</c:v>
                </c:pt>
                <c:pt idx="85">
                  <c:v>0.46979033923304198</c:v>
                </c:pt>
                <c:pt idx="86">
                  <c:v>0.47414762741652355</c:v>
                </c:pt>
                <c:pt idx="87">
                  <c:v>0.47486950867050703</c:v>
                </c:pt>
                <c:pt idx="88">
                  <c:v>0.47601873727087562</c:v>
                </c:pt>
                <c:pt idx="89">
                  <c:v>0.48497011414733926</c:v>
                </c:pt>
                <c:pt idx="90">
                  <c:v>0.48665726872246107</c:v>
                </c:pt>
                <c:pt idx="91">
                  <c:v>0.49066011816838795</c:v>
                </c:pt>
                <c:pt idx="92">
                  <c:v>0.49570264550264992</c:v>
                </c:pt>
                <c:pt idx="93">
                  <c:v>0.49660954274353425</c:v>
                </c:pt>
                <c:pt idx="94">
                  <c:v>0.49787710495962328</c:v>
                </c:pt>
                <c:pt idx="95">
                  <c:v>0.50815829903977505</c:v>
                </c:pt>
                <c:pt idx="96">
                  <c:v>0.51822759124087614</c:v>
                </c:pt>
                <c:pt idx="97">
                  <c:v>0.52522629338573756</c:v>
                </c:pt>
                <c:pt idx="98">
                  <c:v>0.52928174768863157</c:v>
                </c:pt>
                <c:pt idx="99">
                  <c:v>0.53051992687385874</c:v>
                </c:pt>
                <c:pt idx="100">
                  <c:v>0.54053316618911373</c:v>
                </c:pt>
                <c:pt idx="101">
                  <c:v>0.54551183431953032</c:v>
                </c:pt>
                <c:pt idx="102">
                  <c:v>0.55160165476964151</c:v>
                </c:pt>
                <c:pt idx="103">
                  <c:v>0.56887410274454941</c:v>
                </c:pt>
                <c:pt idx="104">
                  <c:v>0.5690332408263914</c:v>
                </c:pt>
                <c:pt idx="105">
                  <c:v>0.57023701765860613</c:v>
                </c:pt>
                <c:pt idx="106">
                  <c:v>0.57690296950241826</c:v>
                </c:pt>
                <c:pt idx="107">
                  <c:v>0.58345227678571965</c:v>
                </c:pt>
                <c:pt idx="108">
                  <c:v>0.59142248863165947</c:v>
                </c:pt>
                <c:pt idx="109">
                  <c:v>0.59210283140282904</c:v>
                </c:pt>
                <c:pt idx="110">
                  <c:v>0.59639083820662775</c:v>
                </c:pt>
                <c:pt idx="111">
                  <c:v>0.59718013220713373</c:v>
                </c:pt>
                <c:pt idx="112">
                  <c:v>0.59806943164362458</c:v>
                </c:pt>
                <c:pt idx="113">
                  <c:v>0.59830630975143151</c:v>
                </c:pt>
                <c:pt idx="114">
                  <c:v>0.60183263315828706</c:v>
                </c:pt>
                <c:pt idx="115">
                  <c:v>0.60931944444444208</c:v>
                </c:pt>
                <c:pt idx="116">
                  <c:v>0.61400683497537634</c:v>
                </c:pt>
                <c:pt idx="117">
                  <c:v>0.61481988095238227</c:v>
                </c:pt>
                <c:pt idx="118">
                  <c:v>0.61541999168744688</c:v>
                </c:pt>
                <c:pt idx="119">
                  <c:v>0.62263196922001118</c:v>
                </c:pt>
                <c:pt idx="120">
                  <c:v>0.62559398601399252</c:v>
                </c:pt>
                <c:pt idx="121">
                  <c:v>0.63555501730104114</c:v>
                </c:pt>
                <c:pt idx="122">
                  <c:v>0.63877923001471359</c:v>
                </c:pt>
                <c:pt idx="123">
                  <c:v>0.63878809523809332</c:v>
                </c:pt>
                <c:pt idx="124">
                  <c:v>0.64049370078739898</c:v>
                </c:pt>
                <c:pt idx="125">
                  <c:v>0.64087816764132788</c:v>
                </c:pt>
                <c:pt idx="126">
                  <c:v>0.64143263157894359</c:v>
                </c:pt>
                <c:pt idx="127">
                  <c:v>0.64212113821138195</c:v>
                </c:pt>
                <c:pt idx="128">
                  <c:v>0.64394962779156406</c:v>
                </c:pt>
                <c:pt idx="129">
                  <c:v>0.64908638838475019</c:v>
                </c:pt>
                <c:pt idx="130">
                  <c:v>0.64922998909487717</c:v>
                </c:pt>
                <c:pt idx="131">
                  <c:v>0.65158259705489074</c:v>
                </c:pt>
                <c:pt idx="132">
                  <c:v>0.66142988176281969</c:v>
                </c:pt>
                <c:pt idx="133">
                  <c:v>0.66334251968504176</c:v>
                </c:pt>
                <c:pt idx="134">
                  <c:v>0.66890502092050508</c:v>
                </c:pt>
                <c:pt idx="135">
                  <c:v>0.6726264868951618</c:v>
                </c:pt>
                <c:pt idx="136">
                  <c:v>0.67862791005290501</c:v>
                </c:pt>
                <c:pt idx="137">
                  <c:v>0.68088817635270116</c:v>
                </c:pt>
                <c:pt idx="138">
                  <c:v>0.68286389413989224</c:v>
                </c:pt>
                <c:pt idx="139">
                  <c:v>0.71181194762684297</c:v>
                </c:pt>
                <c:pt idx="140">
                  <c:v>0.71355649013499944</c:v>
                </c:pt>
                <c:pt idx="141">
                  <c:v>0.71930401982379144</c:v>
                </c:pt>
                <c:pt idx="142">
                  <c:v>0.71947984031935708</c:v>
                </c:pt>
                <c:pt idx="143">
                  <c:v>0.7227577372764673</c:v>
                </c:pt>
                <c:pt idx="144">
                  <c:v>0.72867556062335259</c:v>
                </c:pt>
                <c:pt idx="145">
                  <c:v>0.7459008985879334</c:v>
                </c:pt>
                <c:pt idx="146">
                  <c:v>0.7502335174953908</c:v>
                </c:pt>
                <c:pt idx="147">
                  <c:v>0.75109538188277625</c:v>
                </c:pt>
                <c:pt idx="148">
                  <c:v>0.76218870738634592</c:v>
                </c:pt>
                <c:pt idx="149">
                  <c:v>0.76680353159851133</c:v>
                </c:pt>
                <c:pt idx="150">
                  <c:v>0.77266949208443192</c:v>
                </c:pt>
                <c:pt idx="151">
                  <c:v>0.78540682607017565</c:v>
                </c:pt>
                <c:pt idx="152">
                  <c:v>0.80551145833333893</c:v>
                </c:pt>
                <c:pt idx="153">
                  <c:v>0.80709827509951348</c:v>
                </c:pt>
                <c:pt idx="154">
                  <c:v>0.80762082585278416</c:v>
                </c:pt>
                <c:pt idx="155">
                  <c:v>0.81004902543772606</c:v>
                </c:pt>
                <c:pt idx="156">
                  <c:v>0.81166497560975759</c:v>
                </c:pt>
                <c:pt idx="157">
                  <c:v>0.81170160349855081</c:v>
                </c:pt>
                <c:pt idx="158">
                  <c:v>0.81313635084428193</c:v>
                </c:pt>
                <c:pt idx="159">
                  <c:v>0.82063572844400934</c:v>
                </c:pt>
                <c:pt idx="160">
                  <c:v>0.82553064043533508</c:v>
                </c:pt>
                <c:pt idx="161">
                  <c:v>0.8334931730769205</c:v>
                </c:pt>
                <c:pt idx="162">
                  <c:v>0.83369046813310577</c:v>
                </c:pt>
                <c:pt idx="163">
                  <c:v>0.83991977691977171</c:v>
                </c:pt>
                <c:pt idx="164">
                  <c:v>0.87197260783340302</c:v>
                </c:pt>
                <c:pt idx="165">
                  <c:v>0.87339622641509984</c:v>
                </c:pt>
                <c:pt idx="166">
                  <c:v>0.88200927357032177</c:v>
                </c:pt>
                <c:pt idx="167">
                  <c:v>0.89054361617764199</c:v>
                </c:pt>
                <c:pt idx="168">
                  <c:v>0.90358728545618361</c:v>
                </c:pt>
                <c:pt idx="169">
                  <c:v>0.90807207748831043</c:v>
                </c:pt>
                <c:pt idx="170">
                  <c:v>0.90853393782383862</c:v>
                </c:pt>
                <c:pt idx="171">
                  <c:v>0.92181239372137957</c:v>
                </c:pt>
                <c:pt idx="172">
                  <c:v>0.92375348041079497</c:v>
                </c:pt>
                <c:pt idx="173">
                  <c:v>0.92394619565217173</c:v>
                </c:pt>
                <c:pt idx="174">
                  <c:v>0.92791947674418529</c:v>
                </c:pt>
                <c:pt idx="175">
                  <c:v>0.92942503900156792</c:v>
                </c:pt>
                <c:pt idx="176">
                  <c:v>0.93019945578229712</c:v>
                </c:pt>
                <c:pt idx="177">
                  <c:v>0.95421018264839785</c:v>
                </c:pt>
                <c:pt idx="178">
                  <c:v>0.96553891437308437</c:v>
                </c:pt>
                <c:pt idx="179">
                  <c:v>0.96575019973368936</c:v>
                </c:pt>
                <c:pt idx="180">
                  <c:v>0.98162949447606485</c:v>
                </c:pt>
                <c:pt idx="181">
                  <c:v>0.98533822314049335</c:v>
                </c:pt>
                <c:pt idx="182">
                  <c:v>0.9954208292201373</c:v>
                </c:pt>
                <c:pt idx="183">
                  <c:v>0.99586978021978712</c:v>
                </c:pt>
                <c:pt idx="184">
                  <c:v>0.99821624173749157</c:v>
                </c:pt>
                <c:pt idx="185">
                  <c:v>1.0180322160148978</c:v>
                </c:pt>
                <c:pt idx="186">
                  <c:v>1.0227213235294095</c:v>
                </c:pt>
                <c:pt idx="187">
                  <c:v>1.0233047123015848</c:v>
                </c:pt>
                <c:pt idx="188">
                  <c:v>1.0296954905063302</c:v>
                </c:pt>
                <c:pt idx="189">
                  <c:v>1.0354940579710037</c:v>
                </c:pt>
                <c:pt idx="190">
                  <c:v>1.0390996560350205</c:v>
                </c:pt>
                <c:pt idx="191">
                  <c:v>1.0659606451612831</c:v>
                </c:pt>
                <c:pt idx="192">
                  <c:v>1.0681131725417423</c:v>
                </c:pt>
                <c:pt idx="193">
                  <c:v>1.0724579150579159</c:v>
                </c:pt>
                <c:pt idx="194">
                  <c:v>1.0895170998632011</c:v>
                </c:pt>
                <c:pt idx="195">
                  <c:v>1.1302742366412173</c:v>
                </c:pt>
                <c:pt idx="196">
                  <c:v>1.1354910815939292</c:v>
                </c:pt>
                <c:pt idx="197">
                  <c:v>1.1384933333333362</c:v>
                </c:pt>
                <c:pt idx="198">
                  <c:v>1.1400074817518264</c:v>
                </c:pt>
                <c:pt idx="199">
                  <c:v>1.1507232558139517</c:v>
                </c:pt>
                <c:pt idx="200">
                  <c:v>1.1539533707865155</c:v>
                </c:pt>
                <c:pt idx="201">
                  <c:v>1.1622843492586543</c:v>
                </c:pt>
                <c:pt idx="202">
                  <c:v>1.1858087818696974</c:v>
                </c:pt>
                <c:pt idx="203">
                  <c:v>1.191201779935269</c:v>
                </c:pt>
                <c:pt idx="204">
                  <c:v>1.2825358070500879</c:v>
                </c:pt>
                <c:pt idx="205">
                  <c:v>1.2948897368421088</c:v>
                </c:pt>
                <c:pt idx="206">
                  <c:v>1.3220055643879132</c:v>
                </c:pt>
                <c:pt idx="207">
                  <c:v>1.3260924398625478</c:v>
                </c:pt>
                <c:pt idx="208">
                  <c:v>1.3569825459317595</c:v>
                </c:pt>
                <c:pt idx="209">
                  <c:v>1.3645692927484308</c:v>
                </c:pt>
                <c:pt idx="210">
                  <c:v>1.3652029387755091</c:v>
                </c:pt>
                <c:pt idx="211">
                  <c:v>1.4111771428571451</c:v>
                </c:pt>
                <c:pt idx="212">
                  <c:v>1.6102899038461502</c:v>
                </c:pt>
                <c:pt idx="213">
                  <c:v>1.727567088607592</c:v>
                </c:pt>
                <c:pt idx="214">
                  <c:v>1.7530533333333325</c:v>
                </c:pt>
                <c:pt idx="215">
                  <c:v>1.778472983354674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E4-4CE0-8A1C-F0F6370D2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85599"/>
        <c:axId val="401889207"/>
      </c:scatterChart>
      <c:valAx>
        <c:axId val="401885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89207"/>
        <c:crosses val="autoZero"/>
        <c:crossBetween val="midCat"/>
      </c:valAx>
      <c:valAx>
        <c:axId val="4018892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8559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'6_REG_FF5'!$C$30:$C$245</c:f>
              <c:numCache>
                <c:formatCode>General</c:formatCode>
                <c:ptCount val="216"/>
                <c:pt idx="0">
                  <c:v>0.41095378142953976</c:v>
                </c:pt>
                <c:pt idx="1">
                  <c:v>3.0090782077641598E-2</c:v>
                </c:pt>
                <c:pt idx="2">
                  <c:v>0.30511961480527927</c:v>
                </c:pt>
                <c:pt idx="3">
                  <c:v>0.46211652024491823</c:v>
                </c:pt>
                <c:pt idx="4">
                  <c:v>-4.9080397626306338E-2</c:v>
                </c:pt>
                <c:pt idx="5">
                  <c:v>-5.2342066130810994E-2</c:v>
                </c:pt>
                <c:pt idx="6">
                  <c:v>-5.9278985983479082E-2</c:v>
                </c:pt>
                <c:pt idx="7">
                  <c:v>4.1362724586941901E-2</c:v>
                </c:pt>
                <c:pt idx="8">
                  <c:v>-0.26658687078369148</c:v>
                </c:pt>
                <c:pt idx="9">
                  <c:v>-0.18727724925179617</c:v>
                </c:pt>
                <c:pt idx="10">
                  <c:v>0.35248604917859128</c:v>
                </c:pt>
                <c:pt idx="11">
                  <c:v>-0.29405763439251331</c:v>
                </c:pt>
                <c:pt idx="12">
                  <c:v>-0.17754598615271505</c:v>
                </c:pt>
                <c:pt idx="13">
                  <c:v>-0.24693298089236065</c:v>
                </c:pt>
                <c:pt idx="14">
                  <c:v>-0.28661206887853269</c:v>
                </c:pt>
                <c:pt idx="15">
                  <c:v>1.6624082111776683E-2</c:v>
                </c:pt>
                <c:pt idx="16">
                  <c:v>-0.27619442823155282</c:v>
                </c:pt>
                <c:pt idx="17">
                  <c:v>-0.32925217625139924</c:v>
                </c:pt>
                <c:pt idx="18">
                  <c:v>-0.35082229323216341</c:v>
                </c:pt>
                <c:pt idx="19">
                  <c:v>-0.39584293149862548</c:v>
                </c:pt>
                <c:pt idx="20">
                  <c:v>-0.21674251439214731</c:v>
                </c:pt>
                <c:pt idx="21">
                  <c:v>-0.24865029744714462</c:v>
                </c:pt>
                <c:pt idx="22">
                  <c:v>-0.28340304881297662</c:v>
                </c:pt>
                <c:pt idx="23">
                  <c:v>-0.35248982161909359</c:v>
                </c:pt>
                <c:pt idx="24">
                  <c:v>-0.19536547057118181</c:v>
                </c:pt>
                <c:pt idx="25">
                  <c:v>-0.27829307520522106</c:v>
                </c:pt>
                <c:pt idx="26">
                  <c:v>-0.53146606250579898</c:v>
                </c:pt>
                <c:pt idx="27">
                  <c:v>-0.58454411473999834</c:v>
                </c:pt>
                <c:pt idx="28">
                  <c:v>-0.43995611517781175</c:v>
                </c:pt>
                <c:pt idx="29">
                  <c:v>-1.481761550105154E-3</c:v>
                </c:pt>
                <c:pt idx="30">
                  <c:v>0.46958942701354178</c:v>
                </c:pt>
                <c:pt idx="31">
                  <c:v>0.40421859700414176</c:v>
                </c:pt>
                <c:pt idx="32">
                  <c:v>0.39755431838577093</c:v>
                </c:pt>
                <c:pt idx="33">
                  <c:v>1.2093467125460999E-2</c:v>
                </c:pt>
                <c:pt idx="34">
                  <c:v>0.2794562582442448</c:v>
                </c:pt>
                <c:pt idx="35">
                  <c:v>-4.5040283964835837E-2</c:v>
                </c:pt>
                <c:pt idx="36">
                  <c:v>8.1066176311647031E-2</c:v>
                </c:pt>
                <c:pt idx="37">
                  <c:v>0.17134645546863631</c:v>
                </c:pt>
                <c:pt idx="38">
                  <c:v>0.31275432752944776</c:v>
                </c:pt>
                <c:pt idx="39">
                  <c:v>0.17702920523638288</c:v>
                </c:pt>
                <c:pt idx="40">
                  <c:v>0.46293347082500969</c:v>
                </c:pt>
                <c:pt idx="41">
                  <c:v>0.20332498201974691</c:v>
                </c:pt>
                <c:pt idx="42">
                  <c:v>-0.1086817939023012</c:v>
                </c:pt>
                <c:pt idx="43">
                  <c:v>1.3327406376702933E-2</c:v>
                </c:pt>
                <c:pt idx="44">
                  <c:v>0.16441603953516903</c:v>
                </c:pt>
                <c:pt idx="45">
                  <c:v>1.2099875131051319E-2</c:v>
                </c:pt>
                <c:pt idx="46">
                  <c:v>-2.9010404081531271E-2</c:v>
                </c:pt>
                <c:pt idx="47">
                  <c:v>-4.746007965510779E-2</c:v>
                </c:pt>
                <c:pt idx="48">
                  <c:v>-3.4087335766193938E-2</c:v>
                </c:pt>
                <c:pt idx="49">
                  <c:v>0.14302076471604863</c:v>
                </c:pt>
                <c:pt idx="50">
                  <c:v>0.25109499250851386</c:v>
                </c:pt>
                <c:pt idx="51">
                  <c:v>0.15055181874538881</c:v>
                </c:pt>
                <c:pt idx="52">
                  <c:v>9.6087843035780662E-2</c:v>
                </c:pt>
                <c:pt idx="53">
                  <c:v>9.4825700531823487E-2</c:v>
                </c:pt>
                <c:pt idx="54">
                  <c:v>0.23517887030737183</c:v>
                </c:pt>
                <c:pt idx="55">
                  <c:v>0.41514720233736802</c:v>
                </c:pt>
                <c:pt idx="56">
                  <c:v>0.65931084895292036</c:v>
                </c:pt>
                <c:pt idx="57">
                  <c:v>4.0282013889070933E-2</c:v>
                </c:pt>
                <c:pt idx="58">
                  <c:v>8.0733693828593744E-2</c:v>
                </c:pt>
                <c:pt idx="59">
                  <c:v>0.24123388694848269</c:v>
                </c:pt>
                <c:pt idx="60">
                  <c:v>0.39015729487929873</c:v>
                </c:pt>
                <c:pt idx="61">
                  <c:v>5.569169496498183E-2</c:v>
                </c:pt>
                <c:pt idx="62">
                  <c:v>7.0172618526717079E-2</c:v>
                </c:pt>
                <c:pt idx="63">
                  <c:v>0.28013331695852983</c:v>
                </c:pt>
                <c:pt idx="64">
                  <c:v>0.24760375136729373</c:v>
                </c:pt>
                <c:pt idx="65">
                  <c:v>4.1216139562969767E-2</c:v>
                </c:pt>
                <c:pt idx="66">
                  <c:v>0.35372086277618375</c:v>
                </c:pt>
                <c:pt idx="67">
                  <c:v>0.26344320325769222</c:v>
                </c:pt>
                <c:pt idx="68">
                  <c:v>0.59324137628392115</c:v>
                </c:pt>
                <c:pt idx="69">
                  <c:v>0.60097891052767483</c:v>
                </c:pt>
                <c:pt idx="70">
                  <c:v>0.52204551776829211</c:v>
                </c:pt>
                <c:pt idx="71">
                  <c:v>0.16147105728555677</c:v>
                </c:pt>
                <c:pt idx="72">
                  <c:v>0.46512205368333837</c:v>
                </c:pt>
                <c:pt idx="73">
                  <c:v>0.12586841473352284</c:v>
                </c:pt>
                <c:pt idx="74">
                  <c:v>0.28093592554858543</c:v>
                </c:pt>
                <c:pt idx="75">
                  <c:v>0.26418890607326639</c:v>
                </c:pt>
                <c:pt idx="76">
                  <c:v>-9.9642922930002265E-2</c:v>
                </c:pt>
                <c:pt idx="77">
                  <c:v>-0.25507938408592296</c:v>
                </c:pt>
                <c:pt idx="78">
                  <c:v>-0.25674200784255841</c:v>
                </c:pt>
                <c:pt idx="79">
                  <c:v>8.262790501948758E-2</c:v>
                </c:pt>
                <c:pt idx="80">
                  <c:v>0.14826647962406458</c:v>
                </c:pt>
                <c:pt idx="81">
                  <c:v>-7.3647795188509557E-2</c:v>
                </c:pt>
                <c:pt idx="82">
                  <c:v>0.11677923345452801</c:v>
                </c:pt>
                <c:pt idx="83">
                  <c:v>0.35925398084813853</c:v>
                </c:pt>
                <c:pt idx="84">
                  <c:v>0.49151253732066236</c:v>
                </c:pt>
                <c:pt idx="85">
                  <c:v>-3.3024386061697664E-2</c:v>
                </c:pt>
                <c:pt idx="86">
                  <c:v>0.40663683898110414</c:v>
                </c:pt>
                <c:pt idx="87">
                  <c:v>0.44282407979273053</c:v>
                </c:pt>
                <c:pt idx="88">
                  <c:v>7.6331710723398505E-2</c:v>
                </c:pt>
                <c:pt idx="89">
                  <c:v>4.1974035580247704E-2</c:v>
                </c:pt>
                <c:pt idx="90">
                  <c:v>-1.4662964564828629E-2</c:v>
                </c:pt>
                <c:pt idx="91">
                  <c:v>0.2941214999343309</c:v>
                </c:pt>
                <c:pt idx="92">
                  <c:v>-6.0409431189263063E-2</c:v>
                </c:pt>
                <c:pt idx="93">
                  <c:v>0.4378780344937403</c:v>
                </c:pt>
                <c:pt idx="94">
                  <c:v>0.35179486246272895</c:v>
                </c:pt>
                <c:pt idx="95">
                  <c:v>0.77064958368523262</c:v>
                </c:pt>
                <c:pt idx="96">
                  <c:v>0.67455268505335586</c:v>
                </c:pt>
                <c:pt idx="97">
                  <c:v>0.79084177159282287</c:v>
                </c:pt>
                <c:pt idx="98">
                  <c:v>0.81708645007126635</c:v>
                </c:pt>
                <c:pt idx="99">
                  <c:v>0.7174617879186187</c:v>
                </c:pt>
                <c:pt idx="100">
                  <c:v>0.45845633085687265</c:v>
                </c:pt>
                <c:pt idx="101">
                  <c:v>0.29108363160267503</c:v>
                </c:pt>
                <c:pt idx="102">
                  <c:v>0.42941695506825517</c:v>
                </c:pt>
                <c:pt idx="103">
                  <c:v>0.17878146335395895</c:v>
                </c:pt>
                <c:pt idx="104">
                  <c:v>0.25047155147510058</c:v>
                </c:pt>
                <c:pt idx="105">
                  <c:v>0.11818662799353952</c:v>
                </c:pt>
                <c:pt idx="106">
                  <c:v>5.4019090699267913E-2</c:v>
                </c:pt>
                <c:pt idx="107">
                  <c:v>8.8358701836034115E-2</c:v>
                </c:pt>
                <c:pt idx="108">
                  <c:v>0.36595226693962646</c:v>
                </c:pt>
                <c:pt idx="109">
                  <c:v>0.54746932900209655</c:v>
                </c:pt>
                <c:pt idx="110">
                  <c:v>0.48110055214883907</c:v>
                </c:pt>
                <c:pt idx="111">
                  <c:v>0.32264186277231466</c:v>
                </c:pt>
                <c:pt idx="112">
                  <c:v>0.11550067394710017</c:v>
                </c:pt>
                <c:pt idx="113">
                  <c:v>0.12232123501247816</c:v>
                </c:pt>
                <c:pt idx="114">
                  <c:v>-2.0293117572409813E-2</c:v>
                </c:pt>
                <c:pt idx="115">
                  <c:v>-0.36435253245120269</c:v>
                </c:pt>
                <c:pt idx="116">
                  <c:v>3.5013956435117233E-2</c:v>
                </c:pt>
                <c:pt idx="117">
                  <c:v>-0.11861306155739471</c:v>
                </c:pt>
                <c:pt idx="118">
                  <c:v>0.20164553578548927</c:v>
                </c:pt>
                <c:pt idx="119">
                  <c:v>-9.734207220535035E-2</c:v>
                </c:pt>
                <c:pt idx="120">
                  <c:v>0.10328881045839688</c:v>
                </c:pt>
                <c:pt idx="121">
                  <c:v>0.1496196265451365</c:v>
                </c:pt>
                <c:pt idx="122">
                  <c:v>8.9466409228630139E-3</c:v>
                </c:pt>
                <c:pt idx="123">
                  <c:v>0.17250572678150783</c:v>
                </c:pt>
                <c:pt idx="124">
                  <c:v>-0.21749004943602751</c:v>
                </c:pt>
                <c:pt idx="125">
                  <c:v>0.17096963815068322</c:v>
                </c:pt>
                <c:pt idx="126">
                  <c:v>-0.46281740864097493</c:v>
                </c:pt>
                <c:pt idx="127">
                  <c:v>-0.48041803372812897</c:v>
                </c:pt>
                <c:pt idx="128">
                  <c:v>-1.4410095393763311E-2</c:v>
                </c:pt>
                <c:pt idx="129">
                  <c:v>0.55880268275443545</c:v>
                </c:pt>
                <c:pt idx="130">
                  <c:v>0.44942704670510458</c:v>
                </c:pt>
                <c:pt idx="131">
                  <c:v>0.34877578333748804</c:v>
                </c:pt>
                <c:pt idx="132">
                  <c:v>0.59731849754096988</c:v>
                </c:pt>
                <c:pt idx="133">
                  <c:v>0.50558474299576028</c:v>
                </c:pt>
                <c:pt idx="134">
                  <c:v>0.57503819126724565</c:v>
                </c:pt>
                <c:pt idx="135">
                  <c:v>0.38019362092301623</c:v>
                </c:pt>
                <c:pt idx="136">
                  <c:v>7.8508102279317149E-2</c:v>
                </c:pt>
                <c:pt idx="137">
                  <c:v>0.29037089591773696</c:v>
                </c:pt>
                <c:pt idx="138">
                  <c:v>0.633632043899787</c:v>
                </c:pt>
                <c:pt idx="139">
                  <c:v>0.3899347717711581</c:v>
                </c:pt>
                <c:pt idx="140">
                  <c:v>0.28809577527444041</c:v>
                </c:pt>
                <c:pt idx="141">
                  <c:v>-0.34861045129751977</c:v>
                </c:pt>
                <c:pt idx="142">
                  <c:v>-0.86188673067835675</c:v>
                </c:pt>
                <c:pt idx="143">
                  <c:v>-0.43914527839461515</c:v>
                </c:pt>
                <c:pt idx="144">
                  <c:v>-0.55632198313536541</c:v>
                </c:pt>
                <c:pt idx="145">
                  <c:v>-0.59184846679488323</c:v>
                </c:pt>
                <c:pt idx="146">
                  <c:v>-0.12263519157760455</c:v>
                </c:pt>
                <c:pt idx="147">
                  <c:v>-0.49032573384787542</c:v>
                </c:pt>
                <c:pt idx="148">
                  <c:v>0.71353672713767091</c:v>
                </c:pt>
                <c:pt idx="149">
                  <c:v>-0.2675354533474249</c:v>
                </c:pt>
                <c:pt idx="150">
                  <c:v>-0.6595869497898097</c:v>
                </c:pt>
                <c:pt idx="151">
                  <c:v>-0.48065683541658655</c:v>
                </c:pt>
                <c:pt idx="152">
                  <c:v>-0.3188939659683267</c:v>
                </c:pt>
                <c:pt idx="153">
                  <c:v>-0.35581528780459332</c:v>
                </c:pt>
                <c:pt idx="154">
                  <c:v>-0.54574598469234714</c:v>
                </c:pt>
                <c:pt idx="155">
                  <c:v>-1.2438990820955333</c:v>
                </c:pt>
                <c:pt idx="156">
                  <c:v>-0.88858813079262822</c:v>
                </c:pt>
                <c:pt idx="157">
                  <c:v>-0.71368018084300289</c:v>
                </c:pt>
                <c:pt idx="158">
                  <c:v>-0.49561365099443466</c:v>
                </c:pt>
                <c:pt idx="159">
                  <c:v>-0.73207995533935888</c:v>
                </c:pt>
                <c:pt idx="160">
                  <c:v>-0.99181324950767524</c:v>
                </c:pt>
                <c:pt idx="161">
                  <c:v>-6.0507349871471494E-2</c:v>
                </c:pt>
                <c:pt idx="162">
                  <c:v>0.14506778032165141</c:v>
                </c:pt>
                <c:pt idx="163">
                  <c:v>0.69426720285708265</c:v>
                </c:pt>
                <c:pt idx="164">
                  <c:v>1.1409103774842493</c:v>
                </c:pt>
                <c:pt idx="165">
                  <c:v>0.88736837940373159</c:v>
                </c:pt>
                <c:pt idx="166">
                  <c:v>0.7510201139709789</c:v>
                </c:pt>
                <c:pt idx="167">
                  <c:v>1.2016493033556559</c:v>
                </c:pt>
                <c:pt idx="168">
                  <c:v>0.61207217597093833</c:v>
                </c:pt>
                <c:pt idx="169">
                  <c:v>2.637862267143809E-2</c:v>
                </c:pt>
                <c:pt idx="170">
                  <c:v>-0.41634625349766763</c:v>
                </c:pt>
                <c:pt idx="171">
                  <c:v>-0.27268842523188536</c:v>
                </c:pt>
                <c:pt idx="172">
                  <c:v>-0.2407170971519042</c:v>
                </c:pt>
                <c:pt idx="173">
                  <c:v>-0.13319141771714071</c:v>
                </c:pt>
                <c:pt idx="174">
                  <c:v>-0.487776745066062</c:v>
                </c:pt>
                <c:pt idx="175">
                  <c:v>-0.79027653674813836</c:v>
                </c:pt>
                <c:pt idx="176">
                  <c:v>-0.65945839747789781</c:v>
                </c:pt>
                <c:pt idx="177">
                  <c:v>-2.5790968083828192E-2</c:v>
                </c:pt>
                <c:pt idx="178">
                  <c:v>8.0854172408499347E-3</c:v>
                </c:pt>
                <c:pt idx="179">
                  <c:v>7.1914659552640703E-2</c:v>
                </c:pt>
                <c:pt idx="180">
                  <c:v>-0.18329661772430383</c:v>
                </c:pt>
                <c:pt idx="181">
                  <c:v>-0.22482479044186165</c:v>
                </c:pt>
                <c:pt idx="182">
                  <c:v>-7.9446033944606032E-2</c:v>
                </c:pt>
                <c:pt idx="183">
                  <c:v>-0.43202563222207069</c:v>
                </c:pt>
                <c:pt idx="184">
                  <c:v>-0.39474398871544625</c:v>
                </c:pt>
                <c:pt idx="185">
                  <c:v>-0.40555836463644951</c:v>
                </c:pt>
                <c:pt idx="186">
                  <c:v>-0.66312516771265306</c:v>
                </c:pt>
                <c:pt idx="187">
                  <c:v>-0.73738016383108484</c:v>
                </c:pt>
                <c:pt idx="188">
                  <c:v>-1.366882321570579</c:v>
                </c:pt>
                <c:pt idx="189">
                  <c:v>-1.3040408360135043</c:v>
                </c:pt>
                <c:pt idx="190">
                  <c:v>-0.9617620355391534</c:v>
                </c:pt>
                <c:pt idx="191">
                  <c:v>-1.2861680833376934</c:v>
                </c:pt>
                <c:pt idx="192">
                  <c:v>-0.86099425505662897</c:v>
                </c:pt>
                <c:pt idx="193">
                  <c:v>-0.4956111103632766</c:v>
                </c:pt>
                <c:pt idx="194">
                  <c:v>-0.15958502761708709</c:v>
                </c:pt>
                <c:pt idx="195">
                  <c:v>-0.4785114979728825</c:v>
                </c:pt>
                <c:pt idx="196">
                  <c:v>-0.54551512862745921</c:v>
                </c:pt>
                <c:pt idx="197">
                  <c:v>-0.47304118943208906</c:v>
                </c:pt>
                <c:pt idx="198">
                  <c:v>-0.24341637506519131</c:v>
                </c:pt>
                <c:pt idx="199">
                  <c:v>-0.64586114783379356</c:v>
                </c:pt>
                <c:pt idx="200">
                  <c:v>3.5039006167927655E-2</c:v>
                </c:pt>
                <c:pt idx="201">
                  <c:v>-0.13073500698421225</c:v>
                </c:pt>
                <c:pt idx="202">
                  <c:v>0.40812934128389899</c:v>
                </c:pt>
                <c:pt idx="203">
                  <c:v>0.76713729429152477</c:v>
                </c:pt>
                <c:pt idx="204">
                  <c:v>1.3859651133888011</c:v>
                </c:pt>
                <c:pt idx="205">
                  <c:v>1.0007394519388588</c:v>
                </c:pt>
                <c:pt idx="206">
                  <c:v>3.0850587015492148E-2</c:v>
                </c:pt>
                <c:pt idx="207">
                  <c:v>0.11781965761755908</c:v>
                </c:pt>
                <c:pt idx="208">
                  <c:v>0.16297592673489747</c:v>
                </c:pt>
                <c:pt idx="209">
                  <c:v>-0.31705877127693705</c:v>
                </c:pt>
                <c:pt idx="210">
                  <c:v>-0.72456899253310991</c:v>
                </c:pt>
                <c:pt idx="211">
                  <c:v>-0.96342131082743498</c:v>
                </c:pt>
                <c:pt idx="212">
                  <c:v>-0.64674336353008655</c:v>
                </c:pt>
                <c:pt idx="213">
                  <c:v>-0.46098075977865616</c:v>
                </c:pt>
                <c:pt idx="214">
                  <c:v>-0.32878922339193561</c:v>
                </c:pt>
                <c:pt idx="215">
                  <c:v>-0.20340875736735226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C0-4DA6-82F6-DF257E25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86871"/>
        <c:axId val="401780967"/>
      </c:scatterChart>
      <c:valAx>
        <c:axId val="4017868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0967"/>
        <c:crosses val="autoZero"/>
        <c:crossBetween val="midCat"/>
      </c:valAx>
      <c:valAx>
        <c:axId val="4017809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687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'6_REG_FF5'!$C$30:$C$245</c:f>
              <c:numCache>
                <c:formatCode>General</c:formatCode>
                <c:ptCount val="216"/>
                <c:pt idx="0">
                  <c:v>0.41095378142953976</c:v>
                </c:pt>
                <c:pt idx="1">
                  <c:v>3.0090782077641598E-2</c:v>
                </c:pt>
                <c:pt idx="2">
                  <c:v>0.30511961480527927</c:v>
                </c:pt>
                <c:pt idx="3">
                  <c:v>0.46211652024491823</c:v>
                </c:pt>
                <c:pt idx="4">
                  <c:v>-4.9080397626306338E-2</c:v>
                </c:pt>
                <c:pt idx="5">
                  <c:v>-5.2342066130810994E-2</c:v>
                </c:pt>
                <c:pt idx="6">
                  <c:v>-5.9278985983479082E-2</c:v>
                </c:pt>
                <c:pt idx="7">
                  <c:v>4.1362724586941901E-2</c:v>
                </c:pt>
                <c:pt idx="8">
                  <c:v>-0.26658687078369148</c:v>
                </c:pt>
                <c:pt idx="9">
                  <c:v>-0.18727724925179617</c:v>
                </c:pt>
                <c:pt idx="10">
                  <c:v>0.35248604917859128</c:v>
                </c:pt>
                <c:pt idx="11">
                  <c:v>-0.29405763439251331</c:v>
                </c:pt>
                <c:pt idx="12">
                  <c:v>-0.17754598615271505</c:v>
                </c:pt>
                <c:pt idx="13">
                  <c:v>-0.24693298089236065</c:v>
                </c:pt>
                <c:pt idx="14">
                  <c:v>-0.28661206887853269</c:v>
                </c:pt>
                <c:pt idx="15">
                  <c:v>1.6624082111776683E-2</c:v>
                </c:pt>
                <c:pt idx="16">
                  <c:v>-0.27619442823155282</c:v>
                </c:pt>
                <c:pt idx="17">
                  <c:v>-0.32925217625139924</c:v>
                </c:pt>
                <c:pt idx="18">
                  <c:v>-0.35082229323216341</c:v>
                </c:pt>
                <c:pt idx="19">
                  <c:v>-0.39584293149862548</c:v>
                </c:pt>
                <c:pt idx="20">
                  <c:v>-0.21674251439214731</c:v>
                </c:pt>
                <c:pt idx="21">
                  <c:v>-0.24865029744714462</c:v>
                </c:pt>
                <c:pt idx="22">
                  <c:v>-0.28340304881297662</c:v>
                </c:pt>
                <c:pt idx="23">
                  <c:v>-0.35248982161909359</c:v>
                </c:pt>
                <c:pt idx="24">
                  <c:v>-0.19536547057118181</c:v>
                </c:pt>
                <c:pt idx="25">
                  <c:v>-0.27829307520522106</c:v>
                </c:pt>
                <c:pt idx="26">
                  <c:v>-0.53146606250579898</c:v>
                </c:pt>
                <c:pt idx="27">
                  <c:v>-0.58454411473999834</c:v>
                </c:pt>
                <c:pt idx="28">
                  <c:v>-0.43995611517781175</c:v>
                </c:pt>
                <c:pt idx="29">
                  <c:v>-1.481761550105154E-3</c:v>
                </c:pt>
                <c:pt idx="30">
                  <c:v>0.46958942701354178</c:v>
                </c:pt>
                <c:pt idx="31">
                  <c:v>0.40421859700414176</c:v>
                </c:pt>
                <c:pt idx="32">
                  <c:v>0.39755431838577093</c:v>
                </c:pt>
                <c:pt idx="33">
                  <c:v>1.2093467125460999E-2</c:v>
                </c:pt>
                <c:pt idx="34">
                  <c:v>0.2794562582442448</c:v>
                </c:pt>
                <c:pt idx="35">
                  <c:v>-4.5040283964835837E-2</c:v>
                </c:pt>
                <c:pt idx="36">
                  <c:v>8.1066176311647031E-2</c:v>
                </c:pt>
                <c:pt idx="37">
                  <c:v>0.17134645546863631</c:v>
                </c:pt>
                <c:pt idx="38">
                  <c:v>0.31275432752944776</c:v>
                </c:pt>
                <c:pt idx="39">
                  <c:v>0.17702920523638288</c:v>
                </c:pt>
                <c:pt idx="40">
                  <c:v>0.46293347082500969</c:v>
                </c:pt>
                <c:pt idx="41">
                  <c:v>0.20332498201974691</c:v>
                </c:pt>
                <c:pt idx="42">
                  <c:v>-0.1086817939023012</c:v>
                </c:pt>
                <c:pt idx="43">
                  <c:v>1.3327406376702933E-2</c:v>
                </c:pt>
                <c:pt idx="44">
                  <c:v>0.16441603953516903</c:v>
                </c:pt>
                <c:pt idx="45">
                  <c:v>1.2099875131051319E-2</c:v>
                </c:pt>
                <c:pt idx="46">
                  <c:v>-2.9010404081531271E-2</c:v>
                </c:pt>
                <c:pt idx="47">
                  <c:v>-4.746007965510779E-2</c:v>
                </c:pt>
                <c:pt idx="48">
                  <c:v>-3.4087335766193938E-2</c:v>
                </c:pt>
                <c:pt idx="49">
                  <c:v>0.14302076471604863</c:v>
                </c:pt>
                <c:pt idx="50">
                  <c:v>0.25109499250851386</c:v>
                </c:pt>
                <c:pt idx="51">
                  <c:v>0.15055181874538881</c:v>
                </c:pt>
                <c:pt idx="52">
                  <c:v>9.6087843035780662E-2</c:v>
                </c:pt>
                <c:pt idx="53">
                  <c:v>9.4825700531823487E-2</c:v>
                </c:pt>
                <c:pt idx="54">
                  <c:v>0.23517887030737183</c:v>
                </c:pt>
                <c:pt idx="55">
                  <c:v>0.41514720233736802</c:v>
                </c:pt>
                <c:pt idx="56">
                  <c:v>0.65931084895292036</c:v>
                </c:pt>
                <c:pt idx="57">
                  <c:v>4.0282013889070933E-2</c:v>
                </c:pt>
                <c:pt idx="58">
                  <c:v>8.0733693828593744E-2</c:v>
                </c:pt>
                <c:pt idx="59">
                  <c:v>0.24123388694848269</c:v>
                </c:pt>
                <c:pt idx="60">
                  <c:v>0.39015729487929873</c:v>
                </c:pt>
                <c:pt idx="61">
                  <c:v>5.569169496498183E-2</c:v>
                </c:pt>
                <c:pt idx="62">
                  <c:v>7.0172618526717079E-2</c:v>
                </c:pt>
                <c:pt idx="63">
                  <c:v>0.28013331695852983</c:v>
                </c:pt>
                <c:pt idx="64">
                  <c:v>0.24760375136729373</c:v>
                </c:pt>
                <c:pt idx="65">
                  <c:v>4.1216139562969767E-2</c:v>
                </c:pt>
                <c:pt idx="66">
                  <c:v>0.35372086277618375</c:v>
                </c:pt>
                <c:pt idx="67">
                  <c:v>0.26344320325769222</c:v>
                </c:pt>
                <c:pt idx="68">
                  <c:v>0.59324137628392115</c:v>
                </c:pt>
                <c:pt idx="69">
                  <c:v>0.60097891052767483</c:v>
                </c:pt>
                <c:pt idx="70">
                  <c:v>0.52204551776829211</c:v>
                </c:pt>
                <c:pt idx="71">
                  <c:v>0.16147105728555677</c:v>
                </c:pt>
                <c:pt idx="72">
                  <c:v>0.46512205368333837</c:v>
                </c:pt>
                <c:pt idx="73">
                  <c:v>0.12586841473352284</c:v>
                </c:pt>
                <c:pt idx="74">
                  <c:v>0.28093592554858543</c:v>
                </c:pt>
                <c:pt idx="75">
                  <c:v>0.26418890607326639</c:v>
                </c:pt>
                <c:pt idx="76">
                  <c:v>-9.9642922930002265E-2</c:v>
                </c:pt>
                <c:pt idx="77">
                  <c:v>-0.25507938408592296</c:v>
                </c:pt>
                <c:pt idx="78">
                  <c:v>-0.25674200784255841</c:v>
                </c:pt>
                <c:pt idx="79">
                  <c:v>8.262790501948758E-2</c:v>
                </c:pt>
                <c:pt idx="80">
                  <c:v>0.14826647962406458</c:v>
                </c:pt>
                <c:pt idx="81">
                  <c:v>-7.3647795188509557E-2</c:v>
                </c:pt>
                <c:pt idx="82">
                  <c:v>0.11677923345452801</c:v>
                </c:pt>
                <c:pt idx="83">
                  <c:v>0.35925398084813853</c:v>
                </c:pt>
                <c:pt idx="84">
                  <c:v>0.49151253732066236</c:v>
                </c:pt>
                <c:pt idx="85">
                  <c:v>-3.3024386061697664E-2</c:v>
                </c:pt>
                <c:pt idx="86">
                  <c:v>0.40663683898110414</c:v>
                </c:pt>
                <c:pt idx="87">
                  <c:v>0.44282407979273053</c:v>
                </c:pt>
                <c:pt idx="88">
                  <c:v>7.6331710723398505E-2</c:v>
                </c:pt>
                <c:pt idx="89">
                  <c:v>4.1974035580247704E-2</c:v>
                </c:pt>
                <c:pt idx="90">
                  <c:v>-1.4662964564828629E-2</c:v>
                </c:pt>
                <c:pt idx="91">
                  <c:v>0.2941214999343309</c:v>
                </c:pt>
                <c:pt idx="92">
                  <c:v>-6.0409431189263063E-2</c:v>
                </c:pt>
                <c:pt idx="93">
                  <c:v>0.4378780344937403</c:v>
                </c:pt>
                <c:pt idx="94">
                  <c:v>0.35179486246272895</c:v>
                </c:pt>
                <c:pt idx="95">
                  <c:v>0.77064958368523262</c:v>
                </c:pt>
                <c:pt idx="96">
                  <c:v>0.67455268505335586</c:v>
                </c:pt>
                <c:pt idx="97">
                  <c:v>0.79084177159282287</c:v>
                </c:pt>
                <c:pt idx="98">
                  <c:v>0.81708645007126635</c:v>
                </c:pt>
                <c:pt idx="99">
                  <c:v>0.7174617879186187</c:v>
                </c:pt>
                <c:pt idx="100">
                  <c:v>0.45845633085687265</c:v>
                </c:pt>
                <c:pt idx="101">
                  <c:v>0.29108363160267503</c:v>
                </c:pt>
                <c:pt idx="102">
                  <c:v>0.42941695506825517</c:v>
                </c:pt>
                <c:pt idx="103">
                  <c:v>0.17878146335395895</c:v>
                </c:pt>
                <c:pt idx="104">
                  <c:v>0.25047155147510058</c:v>
                </c:pt>
                <c:pt idx="105">
                  <c:v>0.11818662799353952</c:v>
                </c:pt>
                <c:pt idx="106">
                  <c:v>5.4019090699267913E-2</c:v>
                </c:pt>
                <c:pt idx="107">
                  <c:v>8.8358701836034115E-2</c:v>
                </c:pt>
                <c:pt idx="108">
                  <c:v>0.36595226693962646</c:v>
                </c:pt>
                <c:pt idx="109">
                  <c:v>0.54746932900209655</c:v>
                </c:pt>
                <c:pt idx="110">
                  <c:v>0.48110055214883907</c:v>
                </c:pt>
                <c:pt idx="111">
                  <c:v>0.32264186277231466</c:v>
                </c:pt>
                <c:pt idx="112">
                  <c:v>0.11550067394710017</c:v>
                </c:pt>
                <c:pt idx="113">
                  <c:v>0.12232123501247816</c:v>
                </c:pt>
                <c:pt idx="114">
                  <c:v>-2.0293117572409813E-2</c:v>
                </c:pt>
                <c:pt idx="115">
                  <c:v>-0.36435253245120269</c:v>
                </c:pt>
                <c:pt idx="116">
                  <c:v>3.5013956435117233E-2</c:v>
                </c:pt>
                <c:pt idx="117">
                  <c:v>-0.11861306155739471</c:v>
                </c:pt>
                <c:pt idx="118">
                  <c:v>0.20164553578548927</c:v>
                </c:pt>
                <c:pt idx="119">
                  <c:v>-9.734207220535035E-2</c:v>
                </c:pt>
                <c:pt idx="120">
                  <c:v>0.10328881045839688</c:v>
                </c:pt>
                <c:pt idx="121">
                  <c:v>0.1496196265451365</c:v>
                </c:pt>
                <c:pt idx="122">
                  <c:v>8.9466409228630139E-3</c:v>
                </c:pt>
                <c:pt idx="123">
                  <c:v>0.17250572678150783</c:v>
                </c:pt>
                <c:pt idx="124">
                  <c:v>-0.21749004943602751</c:v>
                </c:pt>
                <c:pt idx="125">
                  <c:v>0.17096963815068322</c:v>
                </c:pt>
                <c:pt idx="126">
                  <c:v>-0.46281740864097493</c:v>
                </c:pt>
                <c:pt idx="127">
                  <c:v>-0.48041803372812897</c:v>
                </c:pt>
                <c:pt idx="128">
                  <c:v>-1.4410095393763311E-2</c:v>
                </c:pt>
                <c:pt idx="129">
                  <c:v>0.55880268275443545</c:v>
                </c:pt>
                <c:pt idx="130">
                  <c:v>0.44942704670510458</c:v>
                </c:pt>
                <c:pt idx="131">
                  <c:v>0.34877578333748804</c:v>
                </c:pt>
                <c:pt idx="132">
                  <c:v>0.59731849754096988</c:v>
                </c:pt>
                <c:pt idx="133">
                  <c:v>0.50558474299576028</c:v>
                </c:pt>
                <c:pt idx="134">
                  <c:v>0.57503819126724565</c:v>
                </c:pt>
                <c:pt idx="135">
                  <c:v>0.38019362092301623</c:v>
                </c:pt>
                <c:pt idx="136">
                  <c:v>7.8508102279317149E-2</c:v>
                </c:pt>
                <c:pt idx="137">
                  <c:v>0.29037089591773696</c:v>
                </c:pt>
                <c:pt idx="138">
                  <c:v>0.633632043899787</c:v>
                </c:pt>
                <c:pt idx="139">
                  <c:v>0.3899347717711581</c:v>
                </c:pt>
                <c:pt idx="140">
                  <c:v>0.28809577527444041</c:v>
                </c:pt>
                <c:pt idx="141">
                  <c:v>-0.34861045129751977</c:v>
                </c:pt>
                <c:pt idx="142">
                  <c:v>-0.86188673067835675</c:v>
                </c:pt>
                <c:pt idx="143">
                  <c:v>-0.43914527839461515</c:v>
                </c:pt>
                <c:pt idx="144">
                  <c:v>-0.55632198313536541</c:v>
                </c:pt>
                <c:pt idx="145">
                  <c:v>-0.59184846679488323</c:v>
                </c:pt>
                <c:pt idx="146">
                  <c:v>-0.12263519157760455</c:v>
                </c:pt>
                <c:pt idx="147">
                  <c:v>-0.49032573384787542</c:v>
                </c:pt>
                <c:pt idx="148">
                  <c:v>0.71353672713767091</c:v>
                </c:pt>
                <c:pt idx="149">
                  <c:v>-0.2675354533474249</c:v>
                </c:pt>
                <c:pt idx="150">
                  <c:v>-0.6595869497898097</c:v>
                </c:pt>
                <c:pt idx="151">
                  <c:v>-0.48065683541658655</c:v>
                </c:pt>
                <c:pt idx="152">
                  <c:v>-0.3188939659683267</c:v>
                </c:pt>
                <c:pt idx="153">
                  <c:v>-0.35581528780459332</c:v>
                </c:pt>
                <c:pt idx="154">
                  <c:v>-0.54574598469234714</c:v>
                </c:pt>
                <c:pt idx="155">
                  <c:v>-1.2438990820955333</c:v>
                </c:pt>
                <c:pt idx="156">
                  <c:v>-0.88858813079262822</c:v>
                </c:pt>
                <c:pt idx="157">
                  <c:v>-0.71368018084300289</c:v>
                </c:pt>
                <c:pt idx="158">
                  <c:v>-0.49561365099443466</c:v>
                </c:pt>
                <c:pt idx="159">
                  <c:v>-0.73207995533935888</c:v>
                </c:pt>
                <c:pt idx="160">
                  <c:v>-0.99181324950767524</c:v>
                </c:pt>
                <c:pt idx="161">
                  <c:v>-6.0507349871471494E-2</c:v>
                </c:pt>
                <c:pt idx="162">
                  <c:v>0.14506778032165141</c:v>
                </c:pt>
                <c:pt idx="163">
                  <c:v>0.69426720285708265</c:v>
                </c:pt>
                <c:pt idx="164">
                  <c:v>1.1409103774842493</c:v>
                </c:pt>
                <c:pt idx="165">
                  <c:v>0.88736837940373159</c:v>
                </c:pt>
                <c:pt idx="166">
                  <c:v>0.7510201139709789</c:v>
                </c:pt>
                <c:pt idx="167">
                  <c:v>1.2016493033556559</c:v>
                </c:pt>
                <c:pt idx="168">
                  <c:v>0.61207217597093833</c:v>
                </c:pt>
                <c:pt idx="169">
                  <c:v>2.637862267143809E-2</c:v>
                </c:pt>
                <c:pt idx="170">
                  <c:v>-0.41634625349766763</c:v>
                </c:pt>
                <c:pt idx="171">
                  <c:v>-0.27268842523188536</c:v>
                </c:pt>
                <c:pt idx="172">
                  <c:v>-0.2407170971519042</c:v>
                </c:pt>
                <c:pt idx="173">
                  <c:v>-0.13319141771714071</c:v>
                </c:pt>
                <c:pt idx="174">
                  <c:v>-0.487776745066062</c:v>
                </c:pt>
                <c:pt idx="175">
                  <c:v>-0.79027653674813836</c:v>
                </c:pt>
                <c:pt idx="176">
                  <c:v>-0.65945839747789781</c:v>
                </c:pt>
                <c:pt idx="177">
                  <c:v>-2.5790968083828192E-2</c:v>
                </c:pt>
                <c:pt idx="178">
                  <c:v>8.0854172408499347E-3</c:v>
                </c:pt>
                <c:pt idx="179">
                  <c:v>7.1914659552640703E-2</c:v>
                </c:pt>
                <c:pt idx="180">
                  <c:v>-0.18329661772430383</c:v>
                </c:pt>
                <c:pt idx="181">
                  <c:v>-0.22482479044186165</c:v>
                </c:pt>
                <c:pt idx="182">
                  <c:v>-7.9446033944606032E-2</c:v>
                </c:pt>
                <c:pt idx="183">
                  <c:v>-0.43202563222207069</c:v>
                </c:pt>
                <c:pt idx="184">
                  <c:v>-0.39474398871544625</c:v>
                </c:pt>
                <c:pt idx="185">
                  <c:v>-0.40555836463644951</c:v>
                </c:pt>
                <c:pt idx="186">
                  <c:v>-0.66312516771265306</c:v>
                </c:pt>
                <c:pt idx="187">
                  <c:v>-0.73738016383108484</c:v>
                </c:pt>
                <c:pt idx="188">
                  <c:v>-1.366882321570579</c:v>
                </c:pt>
                <c:pt idx="189">
                  <c:v>-1.3040408360135043</c:v>
                </c:pt>
                <c:pt idx="190">
                  <c:v>-0.9617620355391534</c:v>
                </c:pt>
                <c:pt idx="191">
                  <c:v>-1.2861680833376934</c:v>
                </c:pt>
                <c:pt idx="192">
                  <c:v>-0.86099425505662897</c:v>
                </c:pt>
                <c:pt idx="193">
                  <c:v>-0.4956111103632766</c:v>
                </c:pt>
                <c:pt idx="194">
                  <c:v>-0.15958502761708709</c:v>
                </c:pt>
                <c:pt idx="195">
                  <c:v>-0.4785114979728825</c:v>
                </c:pt>
                <c:pt idx="196">
                  <c:v>-0.54551512862745921</c:v>
                </c:pt>
                <c:pt idx="197">
                  <c:v>-0.47304118943208906</c:v>
                </c:pt>
                <c:pt idx="198">
                  <c:v>-0.24341637506519131</c:v>
                </c:pt>
                <c:pt idx="199">
                  <c:v>-0.64586114783379356</c:v>
                </c:pt>
                <c:pt idx="200">
                  <c:v>3.5039006167927655E-2</c:v>
                </c:pt>
                <c:pt idx="201">
                  <c:v>-0.13073500698421225</c:v>
                </c:pt>
                <c:pt idx="202">
                  <c:v>0.40812934128389899</c:v>
                </c:pt>
                <c:pt idx="203">
                  <c:v>0.76713729429152477</c:v>
                </c:pt>
                <c:pt idx="204">
                  <c:v>1.3859651133888011</c:v>
                </c:pt>
                <c:pt idx="205">
                  <c:v>1.0007394519388588</c:v>
                </c:pt>
                <c:pt idx="206">
                  <c:v>3.0850587015492148E-2</c:v>
                </c:pt>
                <c:pt idx="207">
                  <c:v>0.11781965761755908</c:v>
                </c:pt>
                <c:pt idx="208">
                  <c:v>0.16297592673489747</c:v>
                </c:pt>
                <c:pt idx="209">
                  <c:v>-0.31705877127693705</c:v>
                </c:pt>
                <c:pt idx="210">
                  <c:v>-0.72456899253310991</c:v>
                </c:pt>
                <c:pt idx="211">
                  <c:v>-0.96342131082743498</c:v>
                </c:pt>
                <c:pt idx="212">
                  <c:v>-0.64674336353008655</c:v>
                </c:pt>
                <c:pt idx="213">
                  <c:v>-0.46098075977865616</c:v>
                </c:pt>
                <c:pt idx="214">
                  <c:v>-0.32878922339193561</c:v>
                </c:pt>
                <c:pt idx="215">
                  <c:v>-0.20340875736735226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CC-42E6-BF37-6A6A6AC5A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82935"/>
        <c:axId val="401780639"/>
      </c:scatterChart>
      <c:valAx>
        <c:axId val="4017829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0639"/>
        <c:crosses val="autoZero"/>
        <c:crossBetween val="midCat"/>
      </c:valAx>
      <c:valAx>
        <c:axId val="4017806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293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'6_REG_FF5'!$C$30:$C$245</c:f>
              <c:numCache>
                <c:formatCode>General</c:formatCode>
                <c:ptCount val="216"/>
                <c:pt idx="0">
                  <c:v>0.41095378142953976</c:v>
                </c:pt>
                <c:pt idx="1">
                  <c:v>3.0090782077641598E-2</c:v>
                </c:pt>
                <c:pt idx="2">
                  <c:v>0.30511961480527927</c:v>
                </c:pt>
                <c:pt idx="3">
                  <c:v>0.46211652024491823</c:v>
                </c:pt>
                <c:pt idx="4">
                  <c:v>-4.9080397626306338E-2</c:v>
                </c:pt>
                <c:pt idx="5">
                  <c:v>-5.2342066130810994E-2</c:v>
                </c:pt>
                <c:pt idx="6">
                  <c:v>-5.9278985983479082E-2</c:v>
                </c:pt>
                <c:pt idx="7">
                  <c:v>4.1362724586941901E-2</c:v>
                </c:pt>
                <c:pt idx="8">
                  <c:v>-0.26658687078369148</c:v>
                </c:pt>
                <c:pt idx="9">
                  <c:v>-0.18727724925179617</c:v>
                </c:pt>
                <c:pt idx="10">
                  <c:v>0.35248604917859128</c:v>
                </c:pt>
                <c:pt idx="11">
                  <c:v>-0.29405763439251331</c:v>
                </c:pt>
                <c:pt idx="12">
                  <c:v>-0.17754598615271505</c:v>
                </c:pt>
                <c:pt idx="13">
                  <c:v>-0.24693298089236065</c:v>
                </c:pt>
                <c:pt idx="14">
                  <c:v>-0.28661206887853269</c:v>
                </c:pt>
                <c:pt idx="15">
                  <c:v>1.6624082111776683E-2</c:v>
                </c:pt>
                <c:pt idx="16">
                  <c:v>-0.27619442823155282</c:v>
                </c:pt>
                <c:pt idx="17">
                  <c:v>-0.32925217625139924</c:v>
                </c:pt>
                <c:pt idx="18">
                  <c:v>-0.35082229323216341</c:v>
                </c:pt>
                <c:pt idx="19">
                  <c:v>-0.39584293149862548</c:v>
                </c:pt>
                <c:pt idx="20">
                  <c:v>-0.21674251439214731</c:v>
                </c:pt>
                <c:pt idx="21">
                  <c:v>-0.24865029744714462</c:v>
                </c:pt>
                <c:pt idx="22">
                  <c:v>-0.28340304881297662</c:v>
                </c:pt>
                <c:pt idx="23">
                  <c:v>-0.35248982161909359</c:v>
                </c:pt>
                <c:pt idx="24">
                  <c:v>-0.19536547057118181</c:v>
                </c:pt>
                <c:pt idx="25">
                  <c:v>-0.27829307520522106</c:v>
                </c:pt>
                <c:pt idx="26">
                  <c:v>-0.53146606250579898</c:v>
                </c:pt>
                <c:pt idx="27">
                  <c:v>-0.58454411473999834</c:v>
                </c:pt>
                <c:pt idx="28">
                  <c:v>-0.43995611517781175</c:v>
                </c:pt>
                <c:pt idx="29">
                  <c:v>-1.481761550105154E-3</c:v>
                </c:pt>
                <c:pt idx="30">
                  <c:v>0.46958942701354178</c:v>
                </c:pt>
                <c:pt idx="31">
                  <c:v>0.40421859700414176</c:v>
                </c:pt>
                <c:pt idx="32">
                  <c:v>0.39755431838577093</c:v>
                </c:pt>
                <c:pt idx="33">
                  <c:v>1.2093467125460999E-2</c:v>
                </c:pt>
                <c:pt idx="34">
                  <c:v>0.2794562582442448</c:v>
                </c:pt>
                <c:pt idx="35">
                  <c:v>-4.5040283964835837E-2</c:v>
                </c:pt>
                <c:pt idx="36">
                  <c:v>8.1066176311647031E-2</c:v>
                </c:pt>
                <c:pt idx="37">
                  <c:v>0.17134645546863631</c:v>
                </c:pt>
                <c:pt idx="38">
                  <c:v>0.31275432752944776</c:v>
                </c:pt>
                <c:pt idx="39">
                  <c:v>0.17702920523638288</c:v>
                </c:pt>
                <c:pt idx="40">
                  <c:v>0.46293347082500969</c:v>
                </c:pt>
                <c:pt idx="41">
                  <c:v>0.20332498201974691</c:v>
                </c:pt>
                <c:pt idx="42">
                  <c:v>-0.1086817939023012</c:v>
                </c:pt>
                <c:pt idx="43">
                  <c:v>1.3327406376702933E-2</c:v>
                </c:pt>
                <c:pt idx="44">
                  <c:v>0.16441603953516903</c:v>
                </c:pt>
                <c:pt idx="45">
                  <c:v>1.2099875131051319E-2</c:v>
                </c:pt>
                <c:pt idx="46">
                  <c:v>-2.9010404081531271E-2</c:v>
                </c:pt>
                <c:pt idx="47">
                  <c:v>-4.746007965510779E-2</c:v>
                </c:pt>
                <c:pt idx="48">
                  <c:v>-3.4087335766193938E-2</c:v>
                </c:pt>
                <c:pt idx="49">
                  <c:v>0.14302076471604863</c:v>
                </c:pt>
                <c:pt idx="50">
                  <c:v>0.25109499250851386</c:v>
                </c:pt>
                <c:pt idx="51">
                  <c:v>0.15055181874538881</c:v>
                </c:pt>
                <c:pt idx="52">
                  <c:v>9.6087843035780662E-2</c:v>
                </c:pt>
                <c:pt idx="53">
                  <c:v>9.4825700531823487E-2</c:v>
                </c:pt>
                <c:pt idx="54">
                  <c:v>0.23517887030737183</c:v>
                </c:pt>
                <c:pt idx="55">
                  <c:v>0.41514720233736802</c:v>
                </c:pt>
                <c:pt idx="56">
                  <c:v>0.65931084895292036</c:v>
                </c:pt>
                <c:pt idx="57">
                  <c:v>4.0282013889070933E-2</c:v>
                </c:pt>
                <c:pt idx="58">
                  <c:v>8.0733693828593744E-2</c:v>
                </c:pt>
                <c:pt idx="59">
                  <c:v>0.24123388694848269</c:v>
                </c:pt>
                <c:pt idx="60">
                  <c:v>0.39015729487929873</c:v>
                </c:pt>
                <c:pt idx="61">
                  <c:v>5.569169496498183E-2</c:v>
                </c:pt>
                <c:pt idx="62">
                  <c:v>7.0172618526717079E-2</c:v>
                </c:pt>
                <c:pt idx="63">
                  <c:v>0.28013331695852983</c:v>
                </c:pt>
                <c:pt idx="64">
                  <c:v>0.24760375136729373</c:v>
                </c:pt>
                <c:pt idx="65">
                  <c:v>4.1216139562969767E-2</c:v>
                </c:pt>
                <c:pt idx="66">
                  <c:v>0.35372086277618375</c:v>
                </c:pt>
                <c:pt idx="67">
                  <c:v>0.26344320325769222</c:v>
                </c:pt>
                <c:pt idx="68">
                  <c:v>0.59324137628392115</c:v>
                </c:pt>
                <c:pt idx="69">
                  <c:v>0.60097891052767483</c:v>
                </c:pt>
                <c:pt idx="70">
                  <c:v>0.52204551776829211</c:v>
                </c:pt>
                <c:pt idx="71">
                  <c:v>0.16147105728555677</c:v>
                </c:pt>
                <c:pt idx="72">
                  <c:v>0.46512205368333837</c:v>
                </c:pt>
                <c:pt idx="73">
                  <c:v>0.12586841473352284</c:v>
                </c:pt>
                <c:pt idx="74">
                  <c:v>0.28093592554858543</c:v>
                </c:pt>
                <c:pt idx="75">
                  <c:v>0.26418890607326639</c:v>
                </c:pt>
                <c:pt idx="76">
                  <c:v>-9.9642922930002265E-2</c:v>
                </c:pt>
                <c:pt idx="77">
                  <c:v>-0.25507938408592296</c:v>
                </c:pt>
                <c:pt idx="78">
                  <c:v>-0.25674200784255841</c:v>
                </c:pt>
                <c:pt idx="79">
                  <c:v>8.262790501948758E-2</c:v>
                </c:pt>
                <c:pt idx="80">
                  <c:v>0.14826647962406458</c:v>
                </c:pt>
                <c:pt idx="81">
                  <c:v>-7.3647795188509557E-2</c:v>
                </c:pt>
                <c:pt idx="82">
                  <c:v>0.11677923345452801</c:v>
                </c:pt>
                <c:pt idx="83">
                  <c:v>0.35925398084813853</c:v>
                </c:pt>
                <c:pt idx="84">
                  <c:v>0.49151253732066236</c:v>
                </c:pt>
                <c:pt idx="85">
                  <c:v>-3.3024386061697664E-2</c:v>
                </c:pt>
                <c:pt idx="86">
                  <c:v>0.40663683898110414</c:v>
                </c:pt>
                <c:pt idx="87">
                  <c:v>0.44282407979273053</c:v>
                </c:pt>
                <c:pt idx="88">
                  <c:v>7.6331710723398505E-2</c:v>
                </c:pt>
                <c:pt idx="89">
                  <c:v>4.1974035580247704E-2</c:v>
                </c:pt>
                <c:pt idx="90">
                  <c:v>-1.4662964564828629E-2</c:v>
                </c:pt>
                <c:pt idx="91">
                  <c:v>0.2941214999343309</c:v>
                </c:pt>
                <c:pt idx="92">
                  <c:v>-6.0409431189263063E-2</c:v>
                </c:pt>
                <c:pt idx="93">
                  <c:v>0.4378780344937403</c:v>
                </c:pt>
                <c:pt idx="94">
                  <c:v>0.35179486246272895</c:v>
                </c:pt>
                <c:pt idx="95">
                  <c:v>0.77064958368523262</c:v>
                </c:pt>
                <c:pt idx="96">
                  <c:v>0.67455268505335586</c:v>
                </c:pt>
                <c:pt idx="97">
                  <c:v>0.79084177159282287</c:v>
                </c:pt>
                <c:pt idx="98">
                  <c:v>0.81708645007126635</c:v>
                </c:pt>
                <c:pt idx="99">
                  <c:v>0.7174617879186187</c:v>
                </c:pt>
                <c:pt idx="100">
                  <c:v>0.45845633085687265</c:v>
                </c:pt>
                <c:pt idx="101">
                  <c:v>0.29108363160267503</c:v>
                </c:pt>
                <c:pt idx="102">
                  <c:v>0.42941695506825517</c:v>
                </c:pt>
                <c:pt idx="103">
                  <c:v>0.17878146335395895</c:v>
                </c:pt>
                <c:pt idx="104">
                  <c:v>0.25047155147510058</c:v>
                </c:pt>
                <c:pt idx="105">
                  <c:v>0.11818662799353952</c:v>
                </c:pt>
                <c:pt idx="106">
                  <c:v>5.4019090699267913E-2</c:v>
                </c:pt>
                <c:pt idx="107">
                  <c:v>8.8358701836034115E-2</c:v>
                </c:pt>
                <c:pt idx="108">
                  <c:v>0.36595226693962646</c:v>
                </c:pt>
                <c:pt idx="109">
                  <c:v>0.54746932900209655</c:v>
                </c:pt>
                <c:pt idx="110">
                  <c:v>0.48110055214883907</c:v>
                </c:pt>
                <c:pt idx="111">
                  <c:v>0.32264186277231466</c:v>
                </c:pt>
                <c:pt idx="112">
                  <c:v>0.11550067394710017</c:v>
                </c:pt>
                <c:pt idx="113">
                  <c:v>0.12232123501247816</c:v>
                </c:pt>
                <c:pt idx="114">
                  <c:v>-2.0293117572409813E-2</c:v>
                </c:pt>
                <c:pt idx="115">
                  <c:v>-0.36435253245120269</c:v>
                </c:pt>
                <c:pt idx="116">
                  <c:v>3.5013956435117233E-2</c:v>
                </c:pt>
                <c:pt idx="117">
                  <c:v>-0.11861306155739471</c:v>
                </c:pt>
                <c:pt idx="118">
                  <c:v>0.20164553578548927</c:v>
                </c:pt>
                <c:pt idx="119">
                  <c:v>-9.734207220535035E-2</c:v>
                </c:pt>
                <c:pt idx="120">
                  <c:v>0.10328881045839688</c:v>
                </c:pt>
                <c:pt idx="121">
                  <c:v>0.1496196265451365</c:v>
                </c:pt>
                <c:pt idx="122">
                  <c:v>8.9466409228630139E-3</c:v>
                </c:pt>
                <c:pt idx="123">
                  <c:v>0.17250572678150783</c:v>
                </c:pt>
                <c:pt idx="124">
                  <c:v>-0.21749004943602751</c:v>
                </c:pt>
                <c:pt idx="125">
                  <c:v>0.17096963815068322</c:v>
                </c:pt>
                <c:pt idx="126">
                  <c:v>-0.46281740864097493</c:v>
                </c:pt>
                <c:pt idx="127">
                  <c:v>-0.48041803372812897</c:v>
                </c:pt>
                <c:pt idx="128">
                  <c:v>-1.4410095393763311E-2</c:v>
                </c:pt>
                <c:pt idx="129">
                  <c:v>0.55880268275443545</c:v>
                </c:pt>
                <c:pt idx="130">
                  <c:v>0.44942704670510458</c:v>
                </c:pt>
                <c:pt idx="131">
                  <c:v>0.34877578333748804</c:v>
                </c:pt>
                <c:pt idx="132">
                  <c:v>0.59731849754096988</c:v>
                </c:pt>
                <c:pt idx="133">
                  <c:v>0.50558474299576028</c:v>
                </c:pt>
                <c:pt idx="134">
                  <c:v>0.57503819126724565</c:v>
                </c:pt>
                <c:pt idx="135">
                  <c:v>0.38019362092301623</c:v>
                </c:pt>
                <c:pt idx="136">
                  <c:v>7.8508102279317149E-2</c:v>
                </c:pt>
                <c:pt idx="137">
                  <c:v>0.29037089591773696</c:v>
                </c:pt>
                <c:pt idx="138">
                  <c:v>0.633632043899787</c:v>
                </c:pt>
                <c:pt idx="139">
                  <c:v>0.3899347717711581</c:v>
                </c:pt>
                <c:pt idx="140">
                  <c:v>0.28809577527444041</c:v>
                </c:pt>
                <c:pt idx="141">
                  <c:v>-0.34861045129751977</c:v>
                </c:pt>
                <c:pt idx="142">
                  <c:v>-0.86188673067835675</c:v>
                </c:pt>
                <c:pt idx="143">
                  <c:v>-0.43914527839461515</c:v>
                </c:pt>
                <c:pt idx="144">
                  <c:v>-0.55632198313536541</c:v>
                </c:pt>
                <c:pt idx="145">
                  <c:v>-0.59184846679488323</c:v>
                </c:pt>
                <c:pt idx="146">
                  <c:v>-0.12263519157760455</c:v>
                </c:pt>
                <c:pt idx="147">
                  <c:v>-0.49032573384787542</c:v>
                </c:pt>
                <c:pt idx="148">
                  <c:v>0.71353672713767091</c:v>
                </c:pt>
                <c:pt idx="149">
                  <c:v>-0.2675354533474249</c:v>
                </c:pt>
                <c:pt idx="150">
                  <c:v>-0.6595869497898097</c:v>
                </c:pt>
                <c:pt idx="151">
                  <c:v>-0.48065683541658655</c:v>
                </c:pt>
                <c:pt idx="152">
                  <c:v>-0.3188939659683267</c:v>
                </c:pt>
                <c:pt idx="153">
                  <c:v>-0.35581528780459332</c:v>
                </c:pt>
                <c:pt idx="154">
                  <c:v>-0.54574598469234714</c:v>
                </c:pt>
                <c:pt idx="155">
                  <c:v>-1.2438990820955333</c:v>
                </c:pt>
                <c:pt idx="156">
                  <c:v>-0.88858813079262822</c:v>
                </c:pt>
                <c:pt idx="157">
                  <c:v>-0.71368018084300289</c:v>
                </c:pt>
                <c:pt idx="158">
                  <c:v>-0.49561365099443466</c:v>
                </c:pt>
                <c:pt idx="159">
                  <c:v>-0.73207995533935888</c:v>
                </c:pt>
                <c:pt idx="160">
                  <c:v>-0.99181324950767524</c:v>
                </c:pt>
                <c:pt idx="161">
                  <c:v>-6.0507349871471494E-2</c:v>
                </c:pt>
                <c:pt idx="162">
                  <c:v>0.14506778032165141</c:v>
                </c:pt>
                <c:pt idx="163">
                  <c:v>0.69426720285708265</c:v>
                </c:pt>
                <c:pt idx="164">
                  <c:v>1.1409103774842493</c:v>
                </c:pt>
                <c:pt idx="165">
                  <c:v>0.88736837940373159</c:v>
                </c:pt>
                <c:pt idx="166">
                  <c:v>0.7510201139709789</c:v>
                </c:pt>
                <c:pt idx="167">
                  <c:v>1.2016493033556559</c:v>
                </c:pt>
                <c:pt idx="168">
                  <c:v>0.61207217597093833</c:v>
                </c:pt>
                <c:pt idx="169">
                  <c:v>2.637862267143809E-2</c:v>
                </c:pt>
                <c:pt idx="170">
                  <c:v>-0.41634625349766763</c:v>
                </c:pt>
                <c:pt idx="171">
                  <c:v>-0.27268842523188536</c:v>
                </c:pt>
                <c:pt idx="172">
                  <c:v>-0.2407170971519042</c:v>
                </c:pt>
                <c:pt idx="173">
                  <c:v>-0.13319141771714071</c:v>
                </c:pt>
                <c:pt idx="174">
                  <c:v>-0.487776745066062</c:v>
                </c:pt>
                <c:pt idx="175">
                  <c:v>-0.79027653674813836</c:v>
                </c:pt>
                <c:pt idx="176">
                  <c:v>-0.65945839747789781</c:v>
                </c:pt>
                <c:pt idx="177">
                  <c:v>-2.5790968083828192E-2</c:v>
                </c:pt>
                <c:pt idx="178">
                  <c:v>8.0854172408499347E-3</c:v>
                </c:pt>
                <c:pt idx="179">
                  <c:v>7.1914659552640703E-2</c:v>
                </c:pt>
                <c:pt idx="180">
                  <c:v>-0.18329661772430383</c:v>
                </c:pt>
                <c:pt idx="181">
                  <c:v>-0.22482479044186165</c:v>
                </c:pt>
                <c:pt idx="182">
                  <c:v>-7.9446033944606032E-2</c:v>
                </c:pt>
                <c:pt idx="183">
                  <c:v>-0.43202563222207069</c:v>
                </c:pt>
                <c:pt idx="184">
                  <c:v>-0.39474398871544625</c:v>
                </c:pt>
                <c:pt idx="185">
                  <c:v>-0.40555836463644951</c:v>
                </c:pt>
                <c:pt idx="186">
                  <c:v>-0.66312516771265306</c:v>
                </c:pt>
                <c:pt idx="187">
                  <c:v>-0.73738016383108484</c:v>
                </c:pt>
                <c:pt idx="188">
                  <c:v>-1.366882321570579</c:v>
                </c:pt>
                <c:pt idx="189">
                  <c:v>-1.3040408360135043</c:v>
                </c:pt>
                <c:pt idx="190">
                  <c:v>-0.9617620355391534</c:v>
                </c:pt>
                <c:pt idx="191">
                  <c:v>-1.2861680833376934</c:v>
                </c:pt>
                <c:pt idx="192">
                  <c:v>-0.86099425505662897</c:v>
                </c:pt>
                <c:pt idx="193">
                  <c:v>-0.4956111103632766</c:v>
                </c:pt>
                <c:pt idx="194">
                  <c:v>-0.15958502761708709</c:v>
                </c:pt>
                <c:pt idx="195">
                  <c:v>-0.4785114979728825</c:v>
                </c:pt>
                <c:pt idx="196">
                  <c:v>-0.54551512862745921</c:v>
                </c:pt>
                <c:pt idx="197">
                  <c:v>-0.47304118943208906</c:v>
                </c:pt>
                <c:pt idx="198">
                  <c:v>-0.24341637506519131</c:v>
                </c:pt>
                <c:pt idx="199">
                  <c:v>-0.64586114783379356</c:v>
                </c:pt>
                <c:pt idx="200">
                  <c:v>3.5039006167927655E-2</c:v>
                </c:pt>
                <c:pt idx="201">
                  <c:v>-0.13073500698421225</c:v>
                </c:pt>
                <c:pt idx="202">
                  <c:v>0.40812934128389899</c:v>
                </c:pt>
                <c:pt idx="203">
                  <c:v>0.76713729429152477</c:v>
                </c:pt>
                <c:pt idx="204">
                  <c:v>1.3859651133888011</c:v>
                </c:pt>
                <c:pt idx="205">
                  <c:v>1.0007394519388588</c:v>
                </c:pt>
                <c:pt idx="206">
                  <c:v>3.0850587015492148E-2</c:v>
                </c:pt>
                <c:pt idx="207">
                  <c:v>0.11781965761755908</c:v>
                </c:pt>
                <c:pt idx="208">
                  <c:v>0.16297592673489747</c:v>
                </c:pt>
                <c:pt idx="209">
                  <c:v>-0.31705877127693705</c:v>
                </c:pt>
                <c:pt idx="210">
                  <c:v>-0.72456899253310991</c:v>
                </c:pt>
                <c:pt idx="211">
                  <c:v>-0.96342131082743498</c:v>
                </c:pt>
                <c:pt idx="212">
                  <c:v>-0.64674336353008655</c:v>
                </c:pt>
                <c:pt idx="213">
                  <c:v>-0.46098075977865616</c:v>
                </c:pt>
                <c:pt idx="214">
                  <c:v>-0.32878922339193561</c:v>
                </c:pt>
                <c:pt idx="215">
                  <c:v>-0.20340875736735226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47-425C-BAC3-C0004573F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80311"/>
        <c:axId val="401781295"/>
      </c:scatterChart>
      <c:valAx>
        <c:axId val="4017803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1295"/>
        <c:crosses val="autoZero"/>
        <c:crossBetween val="midCat"/>
      </c:valAx>
      <c:valAx>
        <c:axId val="4017812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803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'6_REG_FF5'!$C$30:$C$245</c:f>
              <c:numCache>
                <c:formatCode>General</c:formatCode>
                <c:ptCount val="216"/>
                <c:pt idx="0">
                  <c:v>0.41095378142953976</c:v>
                </c:pt>
                <c:pt idx="1">
                  <c:v>3.0090782077641598E-2</c:v>
                </c:pt>
                <c:pt idx="2">
                  <c:v>0.30511961480527927</c:v>
                </c:pt>
                <c:pt idx="3">
                  <c:v>0.46211652024491823</c:v>
                </c:pt>
                <c:pt idx="4">
                  <c:v>-4.9080397626306338E-2</c:v>
                </c:pt>
                <c:pt idx="5">
                  <c:v>-5.2342066130810994E-2</c:v>
                </c:pt>
                <c:pt idx="6">
                  <c:v>-5.9278985983479082E-2</c:v>
                </c:pt>
                <c:pt idx="7">
                  <c:v>4.1362724586941901E-2</c:v>
                </c:pt>
                <c:pt idx="8">
                  <c:v>-0.26658687078369148</c:v>
                </c:pt>
                <c:pt idx="9">
                  <c:v>-0.18727724925179617</c:v>
                </c:pt>
                <c:pt idx="10">
                  <c:v>0.35248604917859128</c:v>
                </c:pt>
                <c:pt idx="11">
                  <c:v>-0.29405763439251331</c:v>
                </c:pt>
                <c:pt idx="12">
                  <c:v>-0.17754598615271505</c:v>
                </c:pt>
                <c:pt idx="13">
                  <c:v>-0.24693298089236065</c:v>
                </c:pt>
                <c:pt idx="14">
                  <c:v>-0.28661206887853269</c:v>
                </c:pt>
                <c:pt idx="15">
                  <c:v>1.6624082111776683E-2</c:v>
                </c:pt>
                <c:pt idx="16">
                  <c:v>-0.27619442823155282</c:v>
                </c:pt>
                <c:pt idx="17">
                  <c:v>-0.32925217625139924</c:v>
                </c:pt>
                <c:pt idx="18">
                  <c:v>-0.35082229323216341</c:v>
                </c:pt>
                <c:pt idx="19">
                  <c:v>-0.39584293149862548</c:v>
                </c:pt>
                <c:pt idx="20">
                  <c:v>-0.21674251439214731</c:v>
                </c:pt>
                <c:pt idx="21">
                  <c:v>-0.24865029744714462</c:v>
                </c:pt>
                <c:pt idx="22">
                  <c:v>-0.28340304881297662</c:v>
                </c:pt>
                <c:pt idx="23">
                  <c:v>-0.35248982161909359</c:v>
                </c:pt>
                <c:pt idx="24">
                  <c:v>-0.19536547057118181</c:v>
                </c:pt>
                <c:pt idx="25">
                  <c:v>-0.27829307520522106</c:v>
                </c:pt>
                <c:pt idx="26">
                  <c:v>-0.53146606250579898</c:v>
                </c:pt>
                <c:pt idx="27">
                  <c:v>-0.58454411473999834</c:v>
                </c:pt>
                <c:pt idx="28">
                  <c:v>-0.43995611517781175</c:v>
                </c:pt>
                <c:pt idx="29">
                  <c:v>-1.481761550105154E-3</c:v>
                </c:pt>
                <c:pt idx="30">
                  <c:v>0.46958942701354178</c:v>
                </c:pt>
                <c:pt idx="31">
                  <c:v>0.40421859700414176</c:v>
                </c:pt>
                <c:pt idx="32">
                  <c:v>0.39755431838577093</c:v>
                </c:pt>
                <c:pt idx="33">
                  <c:v>1.2093467125460999E-2</c:v>
                </c:pt>
                <c:pt idx="34">
                  <c:v>0.2794562582442448</c:v>
                </c:pt>
                <c:pt idx="35">
                  <c:v>-4.5040283964835837E-2</c:v>
                </c:pt>
                <c:pt idx="36">
                  <c:v>8.1066176311647031E-2</c:v>
                </c:pt>
                <c:pt idx="37">
                  <c:v>0.17134645546863631</c:v>
                </c:pt>
                <c:pt idx="38">
                  <c:v>0.31275432752944776</c:v>
                </c:pt>
                <c:pt idx="39">
                  <c:v>0.17702920523638288</c:v>
                </c:pt>
                <c:pt idx="40">
                  <c:v>0.46293347082500969</c:v>
                </c:pt>
                <c:pt idx="41">
                  <c:v>0.20332498201974691</c:v>
                </c:pt>
                <c:pt idx="42">
                  <c:v>-0.1086817939023012</c:v>
                </c:pt>
                <c:pt idx="43">
                  <c:v>1.3327406376702933E-2</c:v>
                </c:pt>
                <c:pt idx="44">
                  <c:v>0.16441603953516903</c:v>
                </c:pt>
                <c:pt idx="45">
                  <c:v>1.2099875131051319E-2</c:v>
                </c:pt>
                <c:pt idx="46">
                  <c:v>-2.9010404081531271E-2</c:v>
                </c:pt>
                <c:pt idx="47">
                  <c:v>-4.746007965510779E-2</c:v>
                </c:pt>
                <c:pt idx="48">
                  <c:v>-3.4087335766193938E-2</c:v>
                </c:pt>
                <c:pt idx="49">
                  <c:v>0.14302076471604863</c:v>
                </c:pt>
                <c:pt idx="50">
                  <c:v>0.25109499250851386</c:v>
                </c:pt>
                <c:pt idx="51">
                  <c:v>0.15055181874538881</c:v>
                </c:pt>
                <c:pt idx="52">
                  <c:v>9.6087843035780662E-2</c:v>
                </c:pt>
                <c:pt idx="53">
                  <c:v>9.4825700531823487E-2</c:v>
                </c:pt>
                <c:pt idx="54">
                  <c:v>0.23517887030737183</c:v>
                </c:pt>
                <c:pt idx="55">
                  <c:v>0.41514720233736802</c:v>
                </c:pt>
                <c:pt idx="56">
                  <c:v>0.65931084895292036</c:v>
                </c:pt>
                <c:pt idx="57">
                  <c:v>4.0282013889070933E-2</c:v>
                </c:pt>
                <c:pt idx="58">
                  <c:v>8.0733693828593744E-2</c:v>
                </c:pt>
                <c:pt idx="59">
                  <c:v>0.24123388694848269</c:v>
                </c:pt>
                <c:pt idx="60">
                  <c:v>0.39015729487929873</c:v>
                </c:pt>
                <c:pt idx="61">
                  <c:v>5.569169496498183E-2</c:v>
                </c:pt>
                <c:pt idx="62">
                  <c:v>7.0172618526717079E-2</c:v>
                </c:pt>
                <c:pt idx="63">
                  <c:v>0.28013331695852983</c:v>
                </c:pt>
                <c:pt idx="64">
                  <c:v>0.24760375136729373</c:v>
                </c:pt>
                <c:pt idx="65">
                  <c:v>4.1216139562969767E-2</c:v>
                </c:pt>
                <c:pt idx="66">
                  <c:v>0.35372086277618375</c:v>
                </c:pt>
                <c:pt idx="67">
                  <c:v>0.26344320325769222</c:v>
                </c:pt>
                <c:pt idx="68">
                  <c:v>0.59324137628392115</c:v>
                </c:pt>
                <c:pt idx="69">
                  <c:v>0.60097891052767483</c:v>
                </c:pt>
                <c:pt idx="70">
                  <c:v>0.52204551776829211</c:v>
                </c:pt>
                <c:pt idx="71">
                  <c:v>0.16147105728555677</c:v>
                </c:pt>
                <c:pt idx="72">
                  <c:v>0.46512205368333837</c:v>
                </c:pt>
                <c:pt idx="73">
                  <c:v>0.12586841473352284</c:v>
                </c:pt>
                <c:pt idx="74">
                  <c:v>0.28093592554858543</c:v>
                </c:pt>
                <c:pt idx="75">
                  <c:v>0.26418890607326639</c:v>
                </c:pt>
                <c:pt idx="76">
                  <c:v>-9.9642922930002265E-2</c:v>
                </c:pt>
                <c:pt idx="77">
                  <c:v>-0.25507938408592296</c:v>
                </c:pt>
                <c:pt idx="78">
                  <c:v>-0.25674200784255841</c:v>
                </c:pt>
                <c:pt idx="79">
                  <c:v>8.262790501948758E-2</c:v>
                </c:pt>
                <c:pt idx="80">
                  <c:v>0.14826647962406458</c:v>
                </c:pt>
                <c:pt idx="81">
                  <c:v>-7.3647795188509557E-2</c:v>
                </c:pt>
                <c:pt idx="82">
                  <c:v>0.11677923345452801</c:v>
                </c:pt>
                <c:pt idx="83">
                  <c:v>0.35925398084813853</c:v>
                </c:pt>
                <c:pt idx="84">
                  <c:v>0.49151253732066236</c:v>
                </c:pt>
                <c:pt idx="85">
                  <c:v>-3.3024386061697664E-2</c:v>
                </c:pt>
                <c:pt idx="86">
                  <c:v>0.40663683898110414</c:v>
                </c:pt>
                <c:pt idx="87">
                  <c:v>0.44282407979273053</c:v>
                </c:pt>
                <c:pt idx="88">
                  <c:v>7.6331710723398505E-2</c:v>
                </c:pt>
                <c:pt idx="89">
                  <c:v>4.1974035580247704E-2</c:v>
                </c:pt>
                <c:pt idx="90">
                  <c:v>-1.4662964564828629E-2</c:v>
                </c:pt>
                <c:pt idx="91">
                  <c:v>0.2941214999343309</c:v>
                </c:pt>
                <c:pt idx="92">
                  <c:v>-6.0409431189263063E-2</c:v>
                </c:pt>
                <c:pt idx="93">
                  <c:v>0.4378780344937403</c:v>
                </c:pt>
                <c:pt idx="94">
                  <c:v>0.35179486246272895</c:v>
                </c:pt>
                <c:pt idx="95">
                  <c:v>0.77064958368523262</c:v>
                </c:pt>
                <c:pt idx="96">
                  <c:v>0.67455268505335586</c:v>
                </c:pt>
                <c:pt idx="97">
                  <c:v>0.79084177159282287</c:v>
                </c:pt>
                <c:pt idx="98">
                  <c:v>0.81708645007126635</c:v>
                </c:pt>
                <c:pt idx="99">
                  <c:v>0.7174617879186187</c:v>
                </c:pt>
                <c:pt idx="100">
                  <c:v>0.45845633085687265</c:v>
                </c:pt>
                <c:pt idx="101">
                  <c:v>0.29108363160267503</c:v>
                </c:pt>
                <c:pt idx="102">
                  <c:v>0.42941695506825517</c:v>
                </c:pt>
                <c:pt idx="103">
                  <c:v>0.17878146335395895</c:v>
                </c:pt>
                <c:pt idx="104">
                  <c:v>0.25047155147510058</c:v>
                </c:pt>
                <c:pt idx="105">
                  <c:v>0.11818662799353952</c:v>
                </c:pt>
                <c:pt idx="106">
                  <c:v>5.4019090699267913E-2</c:v>
                </c:pt>
                <c:pt idx="107">
                  <c:v>8.8358701836034115E-2</c:v>
                </c:pt>
                <c:pt idx="108">
                  <c:v>0.36595226693962646</c:v>
                </c:pt>
                <c:pt idx="109">
                  <c:v>0.54746932900209655</c:v>
                </c:pt>
                <c:pt idx="110">
                  <c:v>0.48110055214883907</c:v>
                </c:pt>
                <c:pt idx="111">
                  <c:v>0.32264186277231466</c:v>
                </c:pt>
                <c:pt idx="112">
                  <c:v>0.11550067394710017</c:v>
                </c:pt>
                <c:pt idx="113">
                  <c:v>0.12232123501247816</c:v>
                </c:pt>
                <c:pt idx="114">
                  <c:v>-2.0293117572409813E-2</c:v>
                </c:pt>
                <c:pt idx="115">
                  <c:v>-0.36435253245120269</c:v>
                </c:pt>
                <c:pt idx="116">
                  <c:v>3.5013956435117233E-2</c:v>
                </c:pt>
                <c:pt idx="117">
                  <c:v>-0.11861306155739471</c:v>
                </c:pt>
                <c:pt idx="118">
                  <c:v>0.20164553578548927</c:v>
                </c:pt>
                <c:pt idx="119">
                  <c:v>-9.734207220535035E-2</c:v>
                </c:pt>
                <c:pt idx="120">
                  <c:v>0.10328881045839688</c:v>
                </c:pt>
                <c:pt idx="121">
                  <c:v>0.1496196265451365</c:v>
                </c:pt>
                <c:pt idx="122">
                  <c:v>8.9466409228630139E-3</c:v>
                </c:pt>
                <c:pt idx="123">
                  <c:v>0.17250572678150783</c:v>
                </c:pt>
                <c:pt idx="124">
                  <c:v>-0.21749004943602751</c:v>
                </c:pt>
                <c:pt idx="125">
                  <c:v>0.17096963815068322</c:v>
                </c:pt>
                <c:pt idx="126">
                  <c:v>-0.46281740864097493</c:v>
                </c:pt>
                <c:pt idx="127">
                  <c:v>-0.48041803372812897</c:v>
                </c:pt>
                <c:pt idx="128">
                  <c:v>-1.4410095393763311E-2</c:v>
                </c:pt>
                <c:pt idx="129">
                  <c:v>0.55880268275443545</c:v>
                </c:pt>
                <c:pt idx="130">
                  <c:v>0.44942704670510458</c:v>
                </c:pt>
                <c:pt idx="131">
                  <c:v>0.34877578333748804</c:v>
                </c:pt>
                <c:pt idx="132">
                  <c:v>0.59731849754096988</c:v>
                </c:pt>
                <c:pt idx="133">
                  <c:v>0.50558474299576028</c:v>
                </c:pt>
                <c:pt idx="134">
                  <c:v>0.57503819126724565</c:v>
                </c:pt>
                <c:pt idx="135">
                  <c:v>0.38019362092301623</c:v>
                </c:pt>
                <c:pt idx="136">
                  <c:v>7.8508102279317149E-2</c:v>
                </c:pt>
                <c:pt idx="137">
                  <c:v>0.29037089591773696</c:v>
                </c:pt>
                <c:pt idx="138">
                  <c:v>0.633632043899787</c:v>
                </c:pt>
                <c:pt idx="139">
                  <c:v>0.3899347717711581</c:v>
                </c:pt>
                <c:pt idx="140">
                  <c:v>0.28809577527444041</c:v>
                </c:pt>
                <c:pt idx="141">
                  <c:v>-0.34861045129751977</c:v>
                </c:pt>
                <c:pt idx="142">
                  <c:v>-0.86188673067835675</c:v>
                </c:pt>
                <c:pt idx="143">
                  <c:v>-0.43914527839461515</c:v>
                </c:pt>
                <c:pt idx="144">
                  <c:v>-0.55632198313536541</c:v>
                </c:pt>
                <c:pt idx="145">
                  <c:v>-0.59184846679488323</c:v>
                </c:pt>
                <c:pt idx="146">
                  <c:v>-0.12263519157760455</c:v>
                </c:pt>
                <c:pt idx="147">
                  <c:v>-0.49032573384787542</c:v>
                </c:pt>
                <c:pt idx="148">
                  <c:v>0.71353672713767091</c:v>
                </c:pt>
                <c:pt idx="149">
                  <c:v>-0.2675354533474249</c:v>
                </c:pt>
                <c:pt idx="150">
                  <c:v>-0.6595869497898097</c:v>
                </c:pt>
                <c:pt idx="151">
                  <c:v>-0.48065683541658655</c:v>
                </c:pt>
                <c:pt idx="152">
                  <c:v>-0.3188939659683267</c:v>
                </c:pt>
                <c:pt idx="153">
                  <c:v>-0.35581528780459332</c:v>
                </c:pt>
                <c:pt idx="154">
                  <c:v>-0.54574598469234714</c:v>
                </c:pt>
                <c:pt idx="155">
                  <c:v>-1.2438990820955333</c:v>
                </c:pt>
                <c:pt idx="156">
                  <c:v>-0.88858813079262822</c:v>
                </c:pt>
                <c:pt idx="157">
                  <c:v>-0.71368018084300289</c:v>
                </c:pt>
                <c:pt idx="158">
                  <c:v>-0.49561365099443466</c:v>
                </c:pt>
                <c:pt idx="159">
                  <c:v>-0.73207995533935888</c:v>
                </c:pt>
                <c:pt idx="160">
                  <c:v>-0.99181324950767524</c:v>
                </c:pt>
                <c:pt idx="161">
                  <c:v>-6.0507349871471494E-2</c:v>
                </c:pt>
                <c:pt idx="162">
                  <c:v>0.14506778032165141</c:v>
                </c:pt>
                <c:pt idx="163">
                  <c:v>0.69426720285708265</c:v>
                </c:pt>
                <c:pt idx="164">
                  <c:v>1.1409103774842493</c:v>
                </c:pt>
                <c:pt idx="165">
                  <c:v>0.88736837940373159</c:v>
                </c:pt>
                <c:pt idx="166">
                  <c:v>0.7510201139709789</c:v>
                </c:pt>
                <c:pt idx="167">
                  <c:v>1.2016493033556559</c:v>
                </c:pt>
                <c:pt idx="168">
                  <c:v>0.61207217597093833</c:v>
                </c:pt>
                <c:pt idx="169">
                  <c:v>2.637862267143809E-2</c:v>
                </c:pt>
                <c:pt idx="170">
                  <c:v>-0.41634625349766763</c:v>
                </c:pt>
                <c:pt idx="171">
                  <c:v>-0.27268842523188536</c:v>
                </c:pt>
                <c:pt idx="172">
                  <c:v>-0.2407170971519042</c:v>
                </c:pt>
                <c:pt idx="173">
                  <c:v>-0.13319141771714071</c:v>
                </c:pt>
                <c:pt idx="174">
                  <c:v>-0.487776745066062</c:v>
                </c:pt>
                <c:pt idx="175">
                  <c:v>-0.79027653674813836</c:v>
                </c:pt>
                <c:pt idx="176">
                  <c:v>-0.65945839747789781</c:v>
                </c:pt>
                <c:pt idx="177">
                  <c:v>-2.5790968083828192E-2</c:v>
                </c:pt>
                <c:pt idx="178">
                  <c:v>8.0854172408499347E-3</c:v>
                </c:pt>
                <c:pt idx="179">
                  <c:v>7.1914659552640703E-2</c:v>
                </c:pt>
                <c:pt idx="180">
                  <c:v>-0.18329661772430383</c:v>
                </c:pt>
                <c:pt idx="181">
                  <c:v>-0.22482479044186165</c:v>
                </c:pt>
                <c:pt idx="182">
                  <c:v>-7.9446033944606032E-2</c:v>
                </c:pt>
                <c:pt idx="183">
                  <c:v>-0.43202563222207069</c:v>
                </c:pt>
                <c:pt idx="184">
                  <c:v>-0.39474398871544625</c:v>
                </c:pt>
                <c:pt idx="185">
                  <c:v>-0.40555836463644951</c:v>
                </c:pt>
                <c:pt idx="186">
                  <c:v>-0.66312516771265306</c:v>
                </c:pt>
                <c:pt idx="187">
                  <c:v>-0.73738016383108484</c:v>
                </c:pt>
                <c:pt idx="188">
                  <c:v>-1.366882321570579</c:v>
                </c:pt>
                <c:pt idx="189">
                  <c:v>-1.3040408360135043</c:v>
                </c:pt>
                <c:pt idx="190">
                  <c:v>-0.9617620355391534</c:v>
                </c:pt>
                <c:pt idx="191">
                  <c:v>-1.2861680833376934</c:v>
                </c:pt>
                <c:pt idx="192">
                  <c:v>-0.86099425505662897</c:v>
                </c:pt>
                <c:pt idx="193">
                  <c:v>-0.4956111103632766</c:v>
                </c:pt>
                <c:pt idx="194">
                  <c:v>-0.15958502761708709</c:v>
                </c:pt>
                <c:pt idx="195">
                  <c:v>-0.4785114979728825</c:v>
                </c:pt>
                <c:pt idx="196">
                  <c:v>-0.54551512862745921</c:v>
                </c:pt>
                <c:pt idx="197">
                  <c:v>-0.47304118943208906</c:v>
                </c:pt>
                <c:pt idx="198">
                  <c:v>-0.24341637506519131</c:v>
                </c:pt>
                <c:pt idx="199">
                  <c:v>-0.64586114783379356</c:v>
                </c:pt>
                <c:pt idx="200">
                  <c:v>3.5039006167927655E-2</c:v>
                </c:pt>
                <c:pt idx="201">
                  <c:v>-0.13073500698421225</c:v>
                </c:pt>
                <c:pt idx="202">
                  <c:v>0.40812934128389899</c:v>
                </c:pt>
                <c:pt idx="203">
                  <c:v>0.76713729429152477</c:v>
                </c:pt>
                <c:pt idx="204">
                  <c:v>1.3859651133888011</c:v>
                </c:pt>
                <c:pt idx="205">
                  <c:v>1.0007394519388588</c:v>
                </c:pt>
                <c:pt idx="206">
                  <c:v>3.0850587015492148E-2</c:v>
                </c:pt>
                <c:pt idx="207">
                  <c:v>0.11781965761755908</c:v>
                </c:pt>
                <c:pt idx="208">
                  <c:v>0.16297592673489747</c:v>
                </c:pt>
                <c:pt idx="209">
                  <c:v>-0.31705877127693705</c:v>
                </c:pt>
                <c:pt idx="210">
                  <c:v>-0.72456899253310991</c:v>
                </c:pt>
                <c:pt idx="211">
                  <c:v>-0.96342131082743498</c:v>
                </c:pt>
                <c:pt idx="212">
                  <c:v>-0.64674336353008655</c:v>
                </c:pt>
                <c:pt idx="213">
                  <c:v>-0.46098075977865616</c:v>
                </c:pt>
                <c:pt idx="214">
                  <c:v>-0.32878922339193561</c:v>
                </c:pt>
                <c:pt idx="215">
                  <c:v>-0.20340875736735226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30-4E4C-A270-AA7A41BC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8023"/>
        <c:axId val="401791135"/>
      </c:scatterChart>
      <c:valAx>
        <c:axId val="4017980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91135"/>
        <c:crosses val="autoZero"/>
        <c:crossBetween val="midCat"/>
      </c:valAx>
      <c:valAx>
        <c:axId val="4017911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9802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'6_REG_FF5'!$C$30:$C$245</c:f>
              <c:numCache>
                <c:formatCode>General</c:formatCode>
                <c:ptCount val="216"/>
                <c:pt idx="0">
                  <c:v>0.41095378142953976</c:v>
                </c:pt>
                <c:pt idx="1">
                  <c:v>3.0090782077641598E-2</c:v>
                </c:pt>
                <c:pt idx="2">
                  <c:v>0.30511961480527927</c:v>
                </c:pt>
                <c:pt idx="3">
                  <c:v>0.46211652024491823</c:v>
                </c:pt>
                <c:pt idx="4">
                  <c:v>-4.9080397626306338E-2</c:v>
                </c:pt>
                <c:pt idx="5">
                  <c:v>-5.2342066130810994E-2</c:v>
                </c:pt>
                <c:pt idx="6">
                  <c:v>-5.9278985983479082E-2</c:v>
                </c:pt>
                <c:pt idx="7">
                  <c:v>4.1362724586941901E-2</c:v>
                </c:pt>
                <c:pt idx="8">
                  <c:v>-0.26658687078369148</c:v>
                </c:pt>
                <c:pt idx="9">
                  <c:v>-0.18727724925179617</c:v>
                </c:pt>
                <c:pt idx="10">
                  <c:v>0.35248604917859128</c:v>
                </c:pt>
                <c:pt idx="11">
                  <c:v>-0.29405763439251331</c:v>
                </c:pt>
                <c:pt idx="12">
                  <c:v>-0.17754598615271505</c:v>
                </c:pt>
                <c:pt idx="13">
                  <c:v>-0.24693298089236065</c:v>
                </c:pt>
                <c:pt idx="14">
                  <c:v>-0.28661206887853269</c:v>
                </c:pt>
                <c:pt idx="15">
                  <c:v>1.6624082111776683E-2</c:v>
                </c:pt>
                <c:pt idx="16">
                  <c:v>-0.27619442823155282</c:v>
                </c:pt>
                <c:pt idx="17">
                  <c:v>-0.32925217625139924</c:v>
                </c:pt>
                <c:pt idx="18">
                  <c:v>-0.35082229323216341</c:v>
                </c:pt>
                <c:pt idx="19">
                  <c:v>-0.39584293149862548</c:v>
                </c:pt>
                <c:pt idx="20">
                  <c:v>-0.21674251439214731</c:v>
                </c:pt>
                <c:pt idx="21">
                  <c:v>-0.24865029744714462</c:v>
                </c:pt>
                <c:pt idx="22">
                  <c:v>-0.28340304881297662</c:v>
                </c:pt>
                <c:pt idx="23">
                  <c:v>-0.35248982161909359</c:v>
                </c:pt>
                <c:pt idx="24">
                  <c:v>-0.19536547057118181</c:v>
                </c:pt>
                <c:pt idx="25">
                  <c:v>-0.27829307520522106</c:v>
                </c:pt>
                <c:pt idx="26">
                  <c:v>-0.53146606250579898</c:v>
                </c:pt>
                <c:pt idx="27">
                  <c:v>-0.58454411473999834</c:v>
                </c:pt>
                <c:pt idx="28">
                  <c:v>-0.43995611517781175</c:v>
                </c:pt>
                <c:pt idx="29">
                  <c:v>-1.481761550105154E-3</c:v>
                </c:pt>
                <c:pt idx="30">
                  <c:v>0.46958942701354178</c:v>
                </c:pt>
                <c:pt idx="31">
                  <c:v>0.40421859700414176</c:v>
                </c:pt>
                <c:pt idx="32">
                  <c:v>0.39755431838577093</c:v>
                </c:pt>
                <c:pt idx="33">
                  <c:v>1.2093467125460999E-2</c:v>
                </c:pt>
                <c:pt idx="34">
                  <c:v>0.2794562582442448</c:v>
                </c:pt>
                <c:pt idx="35">
                  <c:v>-4.5040283964835837E-2</c:v>
                </c:pt>
                <c:pt idx="36">
                  <c:v>8.1066176311647031E-2</c:v>
                </c:pt>
                <c:pt idx="37">
                  <c:v>0.17134645546863631</c:v>
                </c:pt>
                <c:pt idx="38">
                  <c:v>0.31275432752944776</c:v>
                </c:pt>
                <c:pt idx="39">
                  <c:v>0.17702920523638288</c:v>
                </c:pt>
                <c:pt idx="40">
                  <c:v>0.46293347082500969</c:v>
                </c:pt>
                <c:pt idx="41">
                  <c:v>0.20332498201974691</c:v>
                </c:pt>
                <c:pt idx="42">
                  <c:v>-0.1086817939023012</c:v>
                </c:pt>
                <c:pt idx="43">
                  <c:v>1.3327406376702933E-2</c:v>
                </c:pt>
                <c:pt idx="44">
                  <c:v>0.16441603953516903</c:v>
                </c:pt>
                <c:pt idx="45">
                  <c:v>1.2099875131051319E-2</c:v>
                </c:pt>
                <c:pt idx="46">
                  <c:v>-2.9010404081531271E-2</c:v>
                </c:pt>
                <c:pt idx="47">
                  <c:v>-4.746007965510779E-2</c:v>
                </c:pt>
                <c:pt idx="48">
                  <c:v>-3.4087335766193938E-2</c:v>
                </c:pt>
                <c:pt idx="49">
                  <c:v>0.14302076471604863</c:v>
                </c:pt>
                <c:pt idx="50">
                  <c:v>0.25109499250851386</c:v>
                </c:pt>
                <c:pt idx="51">
                  <c:v>0.15055181874538881</c:v>
                </c:pt>
                <c:pt idx="52">
                  <c:v>9.6087843035780662E-2</c:v>
                </c:pt>
                <c:pt idx="53">
                  <c:v>9.4825700531823487E-2</c:v>
                </c:pt>
                <c:pt idx="54">
                  <c:v>0.23517887030737183</c:v>
                </c:pt>
                <c:pt idx="55">
                  <c:v>0.41514720233736802</c:v>
                </c:pt>
                <c:pt idx="56">
                  <c:v>0.65931084895292036</c:v>
                </c:pt>
                <c:pt idx="57">
                  <c:v>4.0282013889070933E-2</c:v>
                </c:pt>
                <c:pt idx="58">
                  <c:v>8.0733693828593744E-2</c:v>
                </c:pt>
                <c:pt idx="59">
                  <c:v>0.24123388694848269</c:v>
                </c:pt>
                <c:pt idx="60">
                  <c:v>0.39015729487929873</c:v>
                </c:pt>
                <c:pt idx="61">
                  <c:v>5.569169496498183E-2</c:v>
                </c:pt>
                <c:pt idx="62">
                  <c:v>7.0172618526717079E-2</c:v>
                </c:pt>
                <c:pt idx="63">
                  <c:v>0.28013331695852983</c:v>
                </c:pt>
                <c:pt idx="64">
                  <c:v>0.24760375136729373</c:v>
                </c:pt>
                <c:pt idx="65">
                  <c:v>4.1216139562969767E-2</c:v>
                </c:pt>
                <c:pt idx="66">
                  <c:v>0.35372086277618375</c:v>
                </c:pt>
                <c:pt idx="67">
                  <c:v>0.26344320325769222</c:v>
                </c:pt>
                <c:pt idx="68">
                  <c:v>0.59324137628392115</c:v>
                </c:pt>
                <c:pt idx="69">
                  <c:v>0.60097891052767483</c:v>
                </c:pt>
                <c:pt idx="70">
                  <c:v>0.52204551776829211</c:v>
                </c:pt>
                <c:pt idx="71">
                  <c:v>0.16147105728555677</c:v>
                </c:pt>
                <c:pt idx="72">
                  <c:v>0.46512205368333837</c:v>
                </c:pt>
                <c:pt idx="73">
                  <c:v>0.12586841473352284</c:v>
                </c:pt>
                <c:pt idx="74">
                  <c:v>0.28093592554858543</c:v>
                </c:pt>
                <c:pt idx="75">
                  <c:v>0.26418890607326639</c:v>
                </c:pt>
                <c:pt idx="76">
                  <c:v>-9.9642922930002265E-2</c:v>
                </c:pt>
                <c:pt idx="77">
                  <c:v>-0.25507938408592296</c:v>
                </c:pt>
                <c:pt idx="78">
                  <c:v>-0.25674200784255841</c:v>
                </c:pt>
                <c:pt idx="79">
                  <c:v>8.262790501948758E-2</c:v>
                </c:pt>
                <c:pt idx="80">
                  <c:v>0.14826647962406458</c:v>
                </c:pt>
                <c:pt idx="81">
                  <c:v>-7.3647795188509557E-2</c:v>
                </c:pt>
                <c:pt idx="82">
                  <c:v>0.11677923345452801</c:v>
                </c:pt>
                <c:pt idx="83">
                  <c:v>0.35925398084813853</c:v>
                </c:pt>
                <c:pt idx="84">
                  <c:v>0.49151253732066236</c:v>
                </c:pt>
                <c:pt idx="85">
                  <c:v>-3.3024386061697664E-2</c:v>
                </c:pt>
                <c:pt idx="86">
                  <c:v>0.40663683898110414</c:v>
                </c:pt>
                <c:pt idx="87">
                  <c:v>0.44282407979273053</c:v>
                </c:pt>
                <c:pt idx="88">
                  <c:v>7.6331710723398505E-2</c:v>
                </c:pt>
                <c:pt idx="89">
                  <c:v>4.1974035580247704E-2</c:v>
                </c:pt>
                <c:pt idx="90">
                  <c:v>-1.4662964564828629E-2</c:v>
                </c:pt>
                <c:pt idx="91">
                  <c:v>0.2941214999343309</c:v>
                </c:pt>
                <c:pt idx="92">
                  <c:v>-6.0409431189263063E-2</c:v>
                </c:pt>
                <c:pt idx="93">
                  <c:v>0.4378780344937403</c:v>
                </c:pt>
                <c:pt idx="94">
                  <c:v>0.35179486246272895</c:v>
                </c:pt>
                <c:pt idx="95">
                  <c:v>0.77064958368523262</c:v>
                </c:pt>
                <c:pt idx="96">
                  <c:v>0.67455268505335586</c:v>
                </c:pt>
                <c:pt idx="97">
                  <c:v>0.79084177159282287</c:v>
                </c:pt>
                <c:pt idx="98">
                  <c:v>0.81708645007126635</c:v>
                </c:pt>
                <c:pt idx="99">
                  <c:v>0.7174617879186187</c:v>
                </c:pt>
                <c:pt idx="100">
                  <c:v>0.45845633085687265</c:v>
                </c:pt>
                <c:pt idx="101">
                  <c:v>0.29108363160267503</c:v>
                </c:pt>
                <c:pt idx="102">
                  <c:v>0.42941695506825517</c:v>
                </c:pt>
                <c:pt idx="103">
                  <c:v>0.17878146335395895</c:v>
                </c:pt>
                <c:pt idx="104">
                  <c:v>0.25047155147510058</c:v>
                </c:pt>
                <c:pt idx="105">
                  <c:v>0.11818662799353952</c:v>
                </c:pt>
                <c:pt idx="106">
                  <c:v>5.4019090699267913E-2</c:v>
                </c:pt>
                <c:pt idx="107">
                  <c:v>8.8358701836034115E-2</c:v>
                </c:pt>
                <c:pt idx="108">
                  <c:v>0.36595226693962646</c:v>
                </c:pt>
                <c:pt idx="109">
                  <c:v>0.54746932900209655</c:v>
                </c:pt>
                <c:pt idx="110">
                  <c:v>0.48110055214883907</c:v>
                </c:pt>
                <c:pt idx="111">
                  <c:v>0.32264186277231466</c:v>
                </c:pt>
                <c:pt idx="112">
                  <c:v>0.11550067394710017</c:v>
                </c:pt>
                <c:pt idx="113">
                  <c:v>0.12232123501247816</c:v>
                </c:pt>
                <c:pt idx="114">
                  <c:v>-2.0293117572409813E-2</c:v>
                </c:pt>
                <c:pt idx="115">
                  <c:v>-0.36435253245120269</c:v>
                </c:pt>
                <c:pt idx="116">
                  <c:v>3.5013956435117233E-2</c:v>
                </c:pt>
                <c:pt idx="117">
                  <c:v>-0.11861306155739471</c:v>
                </c:pt>
                <c:pt idx="118">
                  <c:v>0.20164553578548927</c:v>
                </c:pt>
                <c:pt idx="119">
                  <c:v>-9.734207220535035E-2</c:v>
                </c:pt>
                <c:pt idx="120">
                  <c:v>0.10328881045839688</c:v>
                </c:pt>
                <c:pt idx="121">
                  <c:v>0.1496196265451365</c:v>
                </c:pt>
                <c:pt idx="122">
                  <c:v>8.9466409228630139E-3</c:v>
                </c:pt>
                <c:pt idx="123">
                  <c:v>0.17250572678150783</c:v>
                </c:pt>
                <c:pt idx="124">
                  <c:v>-0.21749004943602751</c:v>
                </c:pt>
                <c:pt idx="125">
                  <c:v>0.17096963815068322</c:v>
                </c:pt>
                <c:pt idx="126">
                  <c:v>-0.46281740864097493</c:v>
                </c:pt>
                <c:pt idx="127">
                  <c:v>-0.48041803372812897</c:v>
                </c:pt>
                <c:pt idx="128">
                  <c:v>-1.4410095393763311E-2</c:v>
                </c:pt>
                <c:pt idx="129">
                  <c:v>0.55880268275443545</c:v>
                </c:pt>
                <c:pt idx="130">
                  <c:v>0.44942704670510458</c:v>
                </c:pt>
                <c:pt idx="131">
                  <c:v>0.34877578333748804</c:v>
                </c:pt>
                <c:pt idx="132">
                  <c:v>0.59731849754096988</c:v>
                </c:pt>
                <c:pt idx="133">
                  <c:v>0.50558474299576028</c:v>
                </c:pt>
                <c:pt idx="134">
                  <c:v>0.57503819126724565</c:v>
                </c:pt>
                <c:pt idx="135">
                  <c:v>0.38019362092301623</c:v>
                </c:pt>
                <c:pt idx="136">
                  <c:v>7.8508102279317149E-2</c:v>
                </c:pt>
                <c:pt idx="137">
                  <c:v>0.29037089591773696</c:v>
                </c:pt>
                <c:pt idx="138">
                  <c:v>0.633632043899787</c:v>
                </c:pt>
                <c:pt idx="139">
                  <c:v>0.3899347717711581</c:v>
                </c:pt>
                <c:pt idx="140">
                  <c:v>0.28809577527444041</c:v>
                </c:pt>
                <c:pt idx="141">
                  <c:v>-0.34861045129751977</c:v>
                </c:pt>
                <c:pt idx="142">
                  <c:v>-0.86188673067835675</c:v>
                </c:pt>
                <c:pt idx="143">
                  <c:v>-0.43914527839461515</c:v>
                </c:pt>
                <c:pt idx="144">
                  <c:v>-0.55632198313536541</c:v>
                </c:pt>
                <c:pt idx="145">
                  <c:v>-0.59184846679488323</c:v>
                </c:pt>
                <c:pt idx="146">
                  <c:v>-0.12263519157760455</c:v>
                </c:pt>
                <c:pt idx="147">
                  <c:v>-0.49032573384787542</c:v>
                </c:pt>
                <c:pt idx="148">
                  <c:v>0.71353672713767091</c:v>
                </c:pt>
                <c:pt idx="149">
                  <c:v>-0.2675354533474249</c:v>
                </c:pt>
                <c:pt idx="150">
                  <c:v>-0.6595869497898097</c:v>
                </c:pt>
                <c:pt idx="151">
                  <c:v>-0.48065683541658655</c:v>
                </c:pt>
                <c:pt idx="152">
                  <c:v>-0.3188939659683267</c:v>
                </c:pt>
                <c:pt idx="153">
                  <c:v>-0.35581528780459332</c:v>
                </c:pt>
                <c:pt idx="154">
                  <c:v>-0.54574598469234714</c:v>
                </c:pt>
                <c:pt idx="155">
                  <c:v>-1.2438990820955333</c:v>
                </c:pt>
                <c:pt idx="156">
                  <c:v>-0.88858813079262822</c:v>
                </c:pt>
                <c:pt idx="157">
                  <c:v>-0.71368018084300289</c:v>
                </c:pt>
                <c:pt idx="158">
                  <c:v>-0.49561365099443466</c:v>
                </c:pt>
                <c:pt idx="159">
                  <c:v>-0.73207995533935888</c:v>
                </c:pt>
                <c:pt idx="160">
                  <c:v>-0.99181324950767524</c:v>
                </c:pt>
                <c:pt idx="161">
                  <c:v>-6.0507349871471494E-2</c:v>
                </c:pt>
                <c:pt idx="162">
                  <c:v>0.14506778032165141</c:v>
                </c:pt>
                <c:pt idx="163">
                  <c:v>0.69426720285708265</c:v>
                </c:pt>
                <c:pt idx="164">
                  <c:v>1.1409103774842493</c:v>
                </c:pt>
                <c:pt idx="165">
                  <c:v>0.88736837940373159</c:v>
                </c:pt>
                <c:pt idx="166">
                  <c:v>0.7510201139709789</c:v>
                </c:pt>
                <c:pt idx="167">
                  <c:v>1.2016493033556559</c:v>
                </c:pt>
                <c:pt idx="168">
                  <c:v>0.61207217597093833</c:v>
                </c:pt>
                <c:pt idx="169">
                  <c:v>2.637862267143809E-2</c:v>
                </c:pt>
                <c:pt idx="170">
                  <c:v>-0.41634625349766763</c:v>
                </c:pt>
                <c:pt idx="171">
                  <c:v>-0.27268842523188536</c:v>
                </c:pt>
                <c:pt idx="172">
                  <c:v>-0.2407170971519042</c:v>
                </c:pt>
                <c:pt idx="173">
                  <c:v>-0.13319141771714071</c:v>
                </c:pt>
                <c:pt idx="174">
                  <c:v>-0.487776745066062</c:v>
                </c:pt>
                <c:pt idx="175">
                  <c:v>-0.79027653674813836</c:v>
                </c:pt>
                <c:pt idx="176">
                  <c:v>-0.65945839747789781</c:v>
                </c:pt>
                <c:pt idx="177">
                  <c:v>-2.5790968083828192E-2</c:v>
                </c:pt>
                <c:pt idx="178">
                  <c:v>8.0854172408499347E-3</c:v>
                </c:pt>
                <c:pt idx="179">
                  <c:v>7.1914659552640703E-2</c:v>
                </c:pt>
                <c:pt idx="180">
                  <c:v>-0.18329661772430383</c:v>
                </c:pt>
                <c:pt idx="181">
                  <c:v>-0.22482479044186165</c:v>
                </c:pt>
                <c:pt idx="182">
                  <c:v>-7.9446033944606032E-2</c:v>
                </c:pt>
                <c:pt idx="183">
                  <c:v>-0.43202563222207069</c:v>
                </c:pt>
                <c:pt idx="184">
                  <c:v>-0.39474398871544625</c:v>
                </c:pt>
                <c:pt idx="185">
                  <c:v>-0.40555836463644951</c:v>
                </c:pt>
                <c:pt idx="186">
                  <c:v>-0.66312516771265306</c:v>
                </c:pt>
                <c:pt idx="187">
                  <c:v>-0.73738016383108484</c:v>
                </c:pt>
                <c:pt idx="188">
                  <c:v>-1.366882321570579</c:v>
                </c:pt>
                <c:pt idx="189">
                  <c:v>-1.3040408360135043</c:v>
                </c:pt>
                <c:pt idx="190">
                  <c:v>-0.9617620355391534</c:v>
                </c:pt>
                <c:pt idx="191">
                  <c:v>-1.2861680833376934</c:v>
                </c:pt>
                <c:pt idx="192">
                  <c:v>-0.86099425505662897</c:v>
                </c:pt>
                <c:pt idx="193">
                  <c:v>-0.4956111103632766</c:v>
                </c:pt>
                <c:pt idx="194">
                  <c:v>-0.15958502761708709</c:v>
                </c:pt>
                <c:pt idx="195">
                  <c:v>-0.4785114979728825</c:v>
                </c:pt>
                <c:pt idx="196">
                  <c:v>-0.54551512862745921</c:v>
                </c:pt>
                <c:pt idx="197">
                  <c:v>-0.47304118943208906</c:v>
                </c:pt>
                <c:pt idx="198">
                  <c:v>-0.24341637506519131</c:v>
                </c:pt>
                <c:pt idx="199">
                  <c:v>-0.64586114783379356</c:v>
                </c:pt>
                <c:pt idx="200">
                  <c:v>3.5039006167927655E-2</c:v>
                </c:pt>
                <c:pt idx="201">
                  <c:v>-0.13073500698421225</c:v>
                </c:pt>
                <c:pt idx="202">
                  <c:v>0.40812934128389899</c:v>
                </c:pt>
                <c:pt idx="203">
                  <c:v>0.76713729429152477</c:v>
                </c:pt>
                <c:pt idx="204">
                  <c:v>1.3859651133888011</c:v>
                </c:pt>
                <c:pt idx="205">
                  <c:v>1.0007394519388588</c:v>
                </c:pt>
                <c:pt idx="206">
                  <c:v>3.0850587015492148E-2</c:v>
                </c:pt>
                <c:pt idx="207">
                  <c:v>0.11781965761755908</c:v>
                </c:pt>
                <c:pt idx="208">
                  <c:v>0.16297592673489747</c:v>
                </c:pt>
                <c:pt idx="209">
                  <c:v>-0.31705877127693705</c:v>
                </c:pt>
                <c:pt idx="210">
                  <c:v>-0.72456899253310991</c:v>
                </c:pt>
                <c:pt idx="211">
                  <c:v>-0.96342131082743498</c:v>
                </c:pt>
                <c:pt idx="212">
                  <c:v>-0.64674336353008655</c:v>
                </c:pt>
                <c:pt idx="213">
                  <c:v>-0.46098075977865616</c:v>
                </c:pt>
                <c:pt idx="214">
                  <c:v>-0.32878922339193561</c:v>
                </c:pt>
                <c:pt idx="215">
                  <c:v>-0.20340875736735226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B6-4F86-8B68-6ACCB59F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1463"/>
        <c:axId val="401796055"/>
      </c:scatterChart>
      <c:valAx>
        <c:axId val="4017914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96055"/>
        <c:crosses val="autoZero"/>
        <c:crossBetween val="midCat"/>
      </c:valAx>
      <c:valAx>
        <c:axId val="4017960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9146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F4-4532-9F2A-5C3423A6DF66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'1_REG_FF5'!$B$30:$B$245</c:f>
              <c:numCache>
                <c:formatCode>General</c:formatCode>
                <c:ptCount val="216"/>
                <c:pt idx="0">
                  <c:v>4.2290553217729983</c:v>
                </c:pt>
                <c:pt idx="1">
                  <c:v>3.5276746971044992</c:v>
                </c:pt>
                <c:pt idx="2">
                  <c:v>2.2812106652195028</c:v>
                </c:pt>
                <c:pt idx="3">
                  <c:v>4.3931166547708109</c:v>
                </c:pt>
                <c:pt idx="4">
                  <c:v>-5.224997604212156</c:v>
                </c:pt>
                <c:pt idx="5">
                  <c:v>0.44576381445469104</c:v>
                </c:pt>
                <c:pt idx="6">
                  <c:v>7.7389961927080035</c:v>
                </c:pt>
                <c:pt idx="7">
                  <c:v>-8.3331089018709541</c:v>
                </c:pt>
                <c:pt idx="8">
                  <c:v>5.0450961117958846</c:v>
                </c:pt>
                <c:pt idx="9">
                  <c:v>-1.1719274553274557</c:v>
                </c:pt>
                <c:pt idx="10">
                  <c:v>4.3007533901145276</c:v>
                </c:pt>
                <c:pt idx="11">
                  <c:v>10.29209993878224</c:v>
                </c:pt>
                <c:pt idx="12">
                  <c:v>-11.496799297232837</c:v>
                </c:pt>
                <c:pt idx="13">
                  <c:v>1.3969127873696119</c:v>
                </c:pt>
                <c:pt idx="14">
                  <c:v>-8.9395932508949887</c:v>
                </c:pt>
                <c:pt idx="15">
                  <c:v>-1.1715861136833119</c:v>
                </c:pt>
                <c:pt idx="16">
                  <c:v>3.1918033198509042</c:v>
                </c:pt>
                <c:pt idx="17">
                  <c:v>3.250342221550349</c:v>
                </c:pt>
                <c:pt idx="18">
                  <c:v>1.0472561544545276</c:v>
                </c:pt>
                <c:pt idx="19">
                  <c:v>4.2470735445950245</c:v>
                </c:pt>
                <c:pt idx="20">
                  <c:v>0.4297127511104899</c:v>
                </c:pt>
                <c:pt idx="21">
                  <c:v>-0.17925576495889523</c:v>
                </c:pt>
                <c:pt idx="22">
                  <c:v>-3.108276555072313</c:v>
                </c:pt>
                <c:pt idx="23">
                  <c:v>3.65377692141832</c:v>
                </c:pt>
                <c:pt idx="24">
                  <c:v>1.0758711138833446</c:v>
                </c:pt>
                <c:pt idx="25">
                  <c:v>4.5928451840394402</c:v>
                </c:pt>
                <c:pt idx="26">
                  <c:v>2.0745420665388723</c:v>
                </c:pt>
                <c:pt idx="27">
                  <c:v>5.9326846988874706</c:v>
                </c:pt>
                <c:pt idx="28">
                  <c:v>-0.88543774001356657</c:v>
                </c:pt>
                <c:pt idx="29">
                  <c:v>0.96633519653734556</c:v>
                </c:pt>
                <c:pt idx="30">
                  <c:v>2.1022361116700772</c:v>
                </c:pt>
                <c:pt idx="31">
                  <c:v>-0.69526428752477054</c:v>
                </c:pt>
                <c:pt idx="32">
                  <c:v>2.2086621892840874</c:v>
                </c:pt>
                <c:pt idx="33">
                  <c:v>0.53378372405579855</c:v>
                </c:pt>
                <c:pt idx="34">
                  <c:v>2.6931249274216738</c:v>
                </c:pt>
                <c:pt idx="35">
                  <c:v>0.92182697290795035</c:v>
                </c:pt>
                <c:pt idx="36">
                  <c:v>3.7930390857826271</c:v>
                </c:pt>
                <c:pt idx="37">
                  <c:v>11.15703565836761</c:v>
                </c:pt>
                <c:pt idx="38">
                  <c:v>-2.4648397981948236</c:v>
                </c:pt>
                <c:pt idx="39">
                  <c:v>0.29709554202361832</c:v>
                </c:pt>
                <c:pt idx="40">
                  <c:v>2.181497726628939</c:v>
                </c:pt>
                <c:pt idx="41">
                  <c:v>6.2501244744129636</c:v>
                </c:pt>
                <c:pt idx="42">
                  <c:v>0.65863127005541422</c:v>
                </c:pt>
                <c:pt idx="43">
                  <c:v>0.98042625333728806</c:v>
                </c:pt>
                <c:pt idx="44">
                  <c:v>1.4960544783535283</c:v>
                </c:pt>
                <c:pt idx="45">
                  <c:v>8.6912438182779201</c:v>
                </c:pt>
                <c:pt idx="46">
                  <c:v>2.0396247694594698</c:v>
                </c:pt>
                <c:pt idx="47">
                  <c:v>-5.9609596112409537</c:v>
                </c:pt>
                <c:pt idx="48">
                  <c:v>-4.096416313338767</c:v>
                </c:pt>
                <c:pt idx="49">
                  <c:v>1.7258266688455071</c:v>
                </c:pt>
                <c:pt idx="50">
                  <c:v>7.2572621915861779</c:v>
                </c:pt>
                <c:pt idx="51">
                  <c:v>-3.4383349025321377</c:v>
                </c:pt>
                <c:pt idx="52">
                  <c:v>-4.5575933470547501</c:v>
                </c:pt>
                <c:pt idx="53">
                  <c:v>-1.6400486320542602</c:v>
                </c:pt>
                <c:pt idx="54">
                  <c:v>0.57751619126419829</c:v>
                </c:pt>
                <c:pt idx="55">
                  <c:v>1.1541579006081997</c:v>
                </c:pt>
                <c:pt idx="56">
                  <c:v>-0.3749708459635635</c:v>
                </c:pt>
                <c:pt idx="57">
                  <c:v>0.96786319758842609</c:v>
                </c:pt>
                <c:pt idx="58">
                  <c:v>5.8586175147865314</c:v>
                </c:pt>
                <c:pt idx="59">
                  <c:v>-3.3740830602793617</c:v>
                </c:pt>
                <c:pt idx="60">
                  <c:v>1.985579989079796</c:v>
                </c:pt>
                <c:pt idx="61">
                  <c:v>1.4298478090279858</c:v>
                </c:pt>
                <c:pt idx="62">
                  <c:v>4.5089406824598415</c:v>
                </c:pt>
                <c:pt idx="63">
                  <c:v>-3.6408826079256142</c:v>
                </c:pt>
                <c:pt idx="64">
                  <c:v>4.4437084256343216</c:v>
                </c:pt>
                <c:pt idx="65">
                  <c:v>-3.7913629187567475</c:v>
                </c:pt>
                <c:pt idx="66">
                  <c:v>3.8849147554532308</c:v>
                </c:pt>
                <c:pt idx="67">
                  <c:v>1.3738364858801788</c:v>
                </c:pt>
                <c:pt idx="68">
                  <c:v>-0.52390644984012247</c:v>
                </c:pt>
                <c:pt idx="69">
                  <c:v>2.2456600336489334</c:v>
                </c:pt>
                <c:pt idx="70">
                  <c:v>4.9687619248307495</c:v>
                </c:pt>
                <c:pt idx="71">
                  <c:v>-4.8113487877604291</c:v>
                </c:pt>
                <c:pt idx="72">
                  <c:v>2.6021250810244823</c:v>
                </c:pt>
                <c:pt idx="73">
                  <c:v>4.4233800638258911</c:v>
                </c:pt>
                <c:pt idx="74">
                  <c:v>5.1024464622151084</c:v>
                </c:pt>
                <c:pt idx="75">
                  <c:v>5.1932536774734004</c:v>
                </c:pt>
                <c:pt idx="76">
                  <c:v>-2.7145635865879676</c:v>
                </c:pt>
                <c:pt idx="77">
                  <c:v>6.6336136576515869</c:v>
                </c:pt>
                <c:pt idx="78">
                  <c:v>-0.27943697263203798</c:v>
                </c:pt>
                <c:pt idx="79">
                  <c:v>4.3951588798903032</c:v>
                </c:pt>
                <c:pt idx="80">
                  <c:v>0.76194810352615683</c:v>
                </c:pt>
                <c:pt idx="81">
                  <c:v>4.8710865180374148</c:v>
                </c:pt>
                <c:pt idx="82">
                  <c:v>1.1487649518416074</c:v>
                </c:pt>
                <c:pt idx="83">
                  <c:v>5.8094643509259303</c:v>
                </c:pt>
                <c:pt idx="84">
                  <c:v>2.6852878084994178</c:v>
                </c:pt>
                <c:pt idx="85">
                  <c:v>1.3762271912337569</c:v>
                </c:pt>
                <c:pt idx="86">
                  <c:v>-1.6125800135556971</c:v>
                </c:pt>
                <c:pt idx="87">
                  <c:v>3.2489496313684576</c:v>
                </c:pt>
                <c:pt idx="88">
                  <c:v>3.0370279672249971</c:v>
                </c:pt>
                <c:pt idx="89">
                  <c:v>3.7594245714160377E-3</c:v>
                </c:pt>
                <c:pt idx="90">
                  <c:v>4.4305823809309688</c:v>
                </c:pt>
                <c:pt idx="91">
                  <c:v>-5.2220835988288021</c:v>
                </c:pt>
                <c:pt idx="92">
                  <c:v>-0.50516819365227328</c:v>
                </c:pt>
                <c:pt idx="93">
                  <c:v>3.3105965485411417</c:v>
                </c:pt>
                <c:pt idx="94">
                  <c:v>3.8330596827895702</c:v>
                </c:pt>
                <c:pt idx="95">
                  <c:v>5.7486042200521004</c:v>
                </c:pt>
                <c:pt idx="96">
                  <c:v>1.5457407634696474</c:v>
                </c:pt>
                <c:pt idx="97">
                  <c:v>0.54590257212459847</c:v>
                </c:pt>
                <c:pt idx="98">
                  <c:v>13.132871474163441</c:v>
                </c:pt>
                <c:pt idx="99">
                  <c:v>-9.0906528369558668</c:v>
                </c:pt>
                <c:pt idx="100">
                  <c:v>-6.807730604388146</c:v>
                </c:pt>
                <c:pt idx="101">
                  <c:v>-1.9895246654719756</c:v>
                </c:pt>
                <c:pt idx="102">
                  <c:v>-0.33524294751815881</c:v>
                </c:pt>
                <c:pt idx="103">
                  <c:v>-0.91360125345425813</c:v>
                </c:pt>
                <c:pt idx="104">
                  <c:v>2.8708854238280965</c:v>
                </c:pt>
                <c:pt idx="105">
                  <c:v>2.6887317049381521</c:v>
                </c:pt>
                <c:pt idx="106">
                  <c:v>4.2760098152816974</c:v>
                </c:pt>
                <c:pt idx="107">
                  <c:v>0.76923074812999415</c:v>
                </c:pt>
                <c:pt idx="108">
                  <c:v>7.0943983577340699</c:v>
                </c:pt>
                <c:pt idx="109">
                  <c:v>2.8864626274940277</c:v>
                </c:pt>
                <c:pt idx="110">
                  <c:v>4.6575343068683352</c:v>
                </c:pt>
                <c:pt idx="111">
                  <c:v>11.290523731348864</c:v>
                </c:pt>
                <c:pt idx="112">
                  <c:v>-6.3717961257260232</c:v>
                </c:pt>
                <c:pt idx="113">
                  <c:v>7.37826543077224</c:v>
                </c:pt>
                <c:pt idx="114">
                  <c:v>-7.8620354715075207</c:v>
                </c:pt>
                <c:pt idx="115">
                  <c:v>-7.5762361474791975</c:v>
                </c:pt>
                <c:pt idx="116">
                  <c:v>6.445069489412723</c:v>
                </c:pt>
                <c:pt idx="117">
                  <c:v>8.0187959424196507</c:v>
                </c:pt>
                <c:pt idx="118">
                  <c:v>5.2609483696264903</c:v>
                </c:pt>
                <c:pt idx="119">
                  <c:v>-3.3884917488310164</c:v>
                </c:pt>
                <c:pt idx="120">
                  <c:v>6.9971534331992089</c:v>
                </c:pt>
                <c:pt idx="121">
                  <c:v>4.6531597708424401</c:v>
                </c:pt>
                <c:pt idx="122">
                  <c:v>-4.2445161267462641</c:v>
                </c:pt>
                <c:pt idx="123">
                  <c:v>6.896536299139318</c:v>
                </c:pt>
                <c:pt idx="124">
                  <c:v>4.2453835774031869</c:v>
                </c:pt>
                <c:pt idx="125">
                  <c:v>10.516464349226524</c:v>
                </c:pt>
                <c:pt idx="126">
                  <c:v>1.0339793031148166</c:v>
                </c:pt>
                <c:pt idx="127">
                  <c:v>3.8998666232702557</c:v>
                </c:pt>
                <c:pt idx="128">
                  <c:v>16.108493017833567</c:v>
                </c:pt>
                <c:pt idx="129">
                  <c:v>9.8214043602780698</c:v>
                </c:pt>
                <c:pt idx="130">
                  <c:v>-11.58128862379276</c:v>
                </c:pt>
                <c:pt idx="131">
                  <c:v>-11.687493424758756</c:v>
                </c:pt>
                <c:pt idx="132">
                  <c:v>4.0680286584884655</c:v>
                </c:pt>
                <c:pt idx="133">
                  <c:v>-9.4295481940542238</c:v>
                </c:pt>
                <c:pt idx="134">
                  <c:v>-18.199119786867119</c:v>
                </c:pt>
                <c:pt idx="135">
                  <c:v>-5.9855688685358199</c:v>
                </c:pt>
                <c:pt idx="136">
                  <c:v>5.0547403371456854</c:v>
                </c:pt>
                <c:pt idx="137">
                  <c:v>2.7583874221508227</c:v>
                </c:pt>
                <c:pt idx="138">
                  <c:v>-6.2505780591741509</c:v>
                </c:pt>
                <c:pt idx="139">
                  <c:v>4.130161425492644</c:v>
                </c:pt>
                <c:pt idx="140">
                  <c:v>4.7686909257184897</c:v>
                </c:pt>
                <c:pt idx="141">
                  <c:v>0.27942992617496976</c:v>
                </c:pt>
                <c:pt idx="142">
                  <c:v>-2.9267981693123799</c:v>
                </c:pt>
                <c:pt idx="143">
                  <c:v>-4.6921385738115964</c:v>
                </c:pt>
                <c:pt idx="144">
                  <c:v>-0.18306810256739486</c:v>
                </c:pt>
                <c:pt idx="145">
                  <c:v>-5.6351227519509068</c:v>
                </c:pt>
                <c:pt idx="146">
                  <c:v>1.4262530044443484</c:v>
                </c:pt>
                <c:pt idx="147">
                  <c:v>1.6442897397630574</c:v>
                </c:pt>
                <c:pt idx="148">
                  <c:v>0.1768326705730448</c:v>
                </c:pt>
                <c:pt idx="149">
                  <c:v>-5.6277348683202799</c:v>
                </c:pt>
                <c:pt idx="150">
                  <c:v>-1.2240139446148426</c:v>
                </c:pt>
                <c:pt idx="151">
                  <c:v>4.3405928222890742</c:v>
                </c:pt>
                <c:pt idx="152">
                  <c:v>2.8189331297847127</c:v>
                </c:pt>
                <c:pt idx="153">
                  <c:v>1.1792326068376491</c:v>
                </c:pt>
                <c:pt idx="154">
                  <c:v>-0.98102236554871203</c:v>
                </c:pt>
                <c:pt idx="155">
                  <c:v>1.8910191648401631</c:v>
                </c:pt>
                <c:pt idx="156">
                  <c:v>1.1594220312807566</c:v>
                </c:pt>
                <c:pt idx="157">
                  <c:v>2.6796054536226457</c:v>
                </c:pt>
                <c:pt idx="158">
                  <c:v>4.6546467510418124</c:v>
                </c:pt>
                <c:pt idx="159">
                  <c:v>1.7528521662532808</c:v>
                </c:pt>
                <c:pt idx="160">
                  <c:v>1.4154084991067375</c:v>
                </c:pt>
                <c:pt idx="161">
                  <c:v>-1.2147438742919523</c:v>
                </c:pt>
                <c:pt idx="162">
                  <c:v>0.69151607318113506</c:v>
                </c:pt>
                <c:pt idx="163">
                  <c:v>-3.9918206469136055</c:v>
                </c:pt>
                <c:pt idx="164">
                  <c:v>1.7868174023764929</c:v>
                </c:pt>
                <c:pt idx="165">
                  <c:v>4.0236569673095017</c:v>
                </c:pt>
                <c:pt idx="166">
                  <c:v>-0.64213602635433353</c:v>
                </c:pt>
                <c:pt idx="167">
                  <c:v>6.7306742318493136</c:v>
                </c:pt>
                <c:pt idx="168">
                  <c:v>0.11507173197414908</c:v>
                </c:pt>
                <c:pt idx="169">
                  <c:v>3.9878329313086023</c:v>
                </c:pt>
                <c:pt idx="170">
                  <c:v>-2.6270407503405564</c:v>
                </c:pt>
                <c:pt idx="171">
                  <c:v>1.1165307075482922</c:v>
                </c:pt>
                <c:pt idx="172">
                  <c:v>-2.0088873750708527</c:v>
                </c:pt>
                <c:pt idx="173">
                  <c:v>5.3971544164322696</c:v>
                </c:pt>
                <c:pt idx="174">
                  <c:v>3.9608143437629484</c:v>
                </c:pt>
                <c:pt idx="175">
                  <c:v>4.8794836910083745</c:v>
                </c:pt>
                <c:pt idx="176">
                  <c:v>-4.2488142399561211</c:v>
                </c:pt>
                <c:pt idx="177">
                  <c:v>-1.8728276699850626</c:v>
                </c:pt>
                <c:pt idx="178">
                  <c:v>3.0388251830029867</c:v>
                </c:pt>
                <c:pt idx="179">
                  <c:v>-1.2110881796957562</c:v>
                </c:pt>
                <c:pt idx="180">
                  <c:v>3.2685104415300716</c:v>
                </c:pt>
                <c:pt idx="181">
                  <c:v>7.3836088493734575</c:v>
                </c:pt>
                <c:pt idx="182">
                  <c:v>1.7763480151081859</c:v>
                </c:pt>
                <c:pt idx="183">
                  <c:v>3.3604771609213948</c:v>
                </c:pt>
                <c:pt idx="184">
                  <c:v>0.5892706060902877</c:v>
                </c:pt>
                <c:pt idx="185">
                  <c:v>-2.2301798992576543</c:v>
                </c:pt>
                <c:pt idx="186">
                  <c:v>4.5966598078528831</c:v>
                </c:pt>
                <c:pt idx="187">
                  <c:v>0.81544344112433176</c:v>
                </c:pt>
                <c:pt idx="188">
                  <c:v>-1.886824405221053</c:v>
                </c:pt>
                <c:pt idx="189">
                  <c:v>1.0127773527249702</c:v>
                </c:pt>
                <c:pt idx="190">
                  <c:v>2.412652932135892</c:v>
                </c:pt>
                <c:pt idx="191">
                  <c:v>2.8783265170000325</c:v>
                </c:pt>
                <c:pt idx="192">
                  <c:v>3.7102198901416852</c:v>
                </c:pt>
                <c:pt idx="193">
                  <c:v>3.4581261178055276</c:v>
                </c:pt>
                <c:pt idx="194">
                  <c:v>7.7659940913396284</c:v>
                </c:pt>
                <c:pt idx="195">
                  <c:v>-1.7051211527152374E-2</c:v>
                </c:pt>
                <c:pt idx="196">
                  <c:v>3.5938703864044181</c:v>
                </c:pt>
                <c:pt idx="197">
                  <c:v>3.3702572916990392</c:v>
                </c:pt>
                <c:pt idx="198">
                  <c:v>3.2145402274222441</c:v>
                </c:pt>
                <c:pt idx="199">
                  <c:v>6.1546380133552043</c:v>
                </c:pt>
                <c:pt idx="200">
                  <c:v>7.5697998092894663</c:v>
                </c:pt>
                <c:pt idx="201">
                  <c:v>2.0757004251178208</c:v>
                </c:pt>
                <c:pt idx="202">
                  <c:v>-1.9467401361090342</c:v>
                </c:pt>
                <c:pt idx="203">
                  <c:v>-2.2919853582881693</c:v>
                </c:pt>
                <c:pt idx="204">
                  <c:v>-1.9537068779253584</c:v>
                </c:pt>
                <c:pt idx="205">
                  <c:v>3.7014040844139862</c:v>
                </c:pt>
                <c:pt idx="206">
                  <c:v>3.0770523390299811</c:v>
                </c:pt>
                <c:pt idx="207">
                  <c:v>-6.4809854115965715</c:v>
                </c:pt>
                <c:pt idx="208">
                  <c:v>1.3374048048095977</c:v>
                </c:pt>
                <c:pt idx="209">
                  <c:v>-10.599160209464669</c:v>
                </c:pt>
                <c:pt idx="210">
                  <c:v>-3.2469420160465901</c:v>
                </c:pt>
                <c:pt idx="211">
                  <c:v>-1.5334264632885419</c:v>
                </c:pt>
                <c:pt idx="212">
                  <c:v>1.7067869173830039</c:v>
                </c:pt>
                <c:pt idx="213">
                  <c:v>6.8349076615810089</c:v>
                </c:pt>
                <c:pt idx="214">
                  <c:v>1.4341254884213643</c:v>
                </c:pt>
                <c:pt idx="215">
                  <c:v>2.179090908121724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F4-4532-9F2A-5C3423A6D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404616"/>
        <c:axId val="737406912"/>
      </c:scatterChart>
      <c:valAx>
        <c:axId val="737404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406912"/>
        <c:crosses val="autoZero"/>
        <c:crossBetween val="midCat"/>
      </c:valAx>
      <c:valAx>
        <c:axId val="737406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40461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4-4478-88B1-22794F8EACB2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'6_REG_FF5'!$B$30:$B$245</c:f>
              <c:numCache>
                <c:formatCode>General</c:formatCode>
                <c:ptCount val="216"/>
                <c:pt idx="0">
                  <c:v>0.49263350402664385</c:v>
                </c:pt>
                <c:pt idx="1">
                  <c:v>0.608688447937072</c:v>
                </c:pt>
                <c:pt idx="2">
                  <c:v>0.56685299302812375</c:v>
                </c:pt>
                <c:pt idx="3">
                  <c:v>0.35851920819909111</c:v>
                </c:pt>
                <c:pt idx="4">
                  <c:v>0.65091303078459339</c:v>
                </c:pt>
                <c:pt idx="5">
                  <c:v>0.54804471163346091</c:v>
                </c:pt>
                <c:pt idx="6">
                  <c:v>0.51276199727582117</c:v>
                </c:pt>
                <c:pt idx="7">
                  <c:v>0.6312637623082199</c:v>
                </c:pt>
                <c:pt idx="8">
                  <c:v>0.4562852927740168</c:v>
                </c:pt>
                <c:pt idx="9">
                  <c:v>0.60414470977470203</c:v>
                </c:pt>
                <c:pt idx="10">
                  <c:v>0.57693898982297664</c:v>
                </c:pt>
                <c:pt idx="11">
                  <c:v>0.53748662521820034</c:v>
                </c:pt>
                <c:pt idx="12">
                  <c:v>0.62730478981889048</c:v>
                </c:pt>
                <c:pt idx="13">
                  <c:v>0.55528900832574013</c:v>
                </c:pt>
                <c:pt idx="14">
                  <c:v>0.50047948729190694</c:v>
                </c:pt>
                <c:pt idx="15">
                  <c:v>0.56027888739064158</c:v>
                </c:pt>
                <c:pt idx="16">
                  <c:v>0.61893173602760587</c:v>
                </c:pt>
                <c:pt idx="17">
                  <c:v>0.4875378944606879</c:v>
                </c:pt>
                <c:pt idx="18">
                  <c:v>0.56686286056898727</c:v>
                </c:pt>
                <c:pt idx="19">
                  <c:v>0.63790790910221717</c:v>
                </c:pt>
                <c:pt idx="20">
                  <c:v>0.59024728565231799</c:v>
                </c:pt>
                <c:pt idx="21">
                  <c:v>0.56455364125967</c:v>
                </c:pt>
                <c:pt idx="22">
                  <c:v>0.57469179392282221</c:v>
                </c:pt>
                <c:pt idx="23">
                  <c:v>0.57466826419275474</c:v>
                </c:pt>
                <c:pt idx="24">
                  <c:v>0.52327924905553891</c:v>
                </c:pt>
                <c:pt idx="25">
                  <c:v>0.45114711320997064</c:v>
                </c:pt>
                <c:pt idx="26">
                  <c:v>0.52369660979907084</c:v>
                </c:pt>
                <c:pt idx="27">
                  <c:v>0.49865870623834335</c:v>
                </c:pt>
                <c:pt idx="28">
                  <c:v>0.59093196987867103</c:v>
                </c:pt>
                <c:pt idx="29">
                  <c:v>0.57051500237649655</c:v>
                </c:pt>
                <c:pt idx="30">
                  <c:v>0.56951022902147874</c:v>
                </c:pt>
                <c:pt idx="31">
                  <c:v>0.59165118321564536</c:v>
                </c:pt>
                <c:pt idx="32">
                  <c:v>0.52425807533560864</c:v>
                </c:pt>
                <c:pt idx="33">
                  <c:v>0.58621284262597051</c:v>
                </c:pt>
                <c:pt idx="34">
                  <c:v>0.5540369148326757</c:v>
                </c:pt>
                <c:pt idx="35">
                  <c:v>0.59664193873447735</c:v>
                </c:pt>
                <c:pt idx="36">
                  <c:v>0.44821557137698453</c:v>
                </c:pt>
                <c:pt idx="37">
                  <c:v>0.35387983791710126</c:v>
                </c:pt>
                <c:pt idx="38">
                  <c:v>0.45991516455498416</c:v>
                </c:pt>
                <c:pt idx="39">
                  <c:v>0.63301982020134318</c:v>
                </c:pt>
                <c:pt idx="40">
                  <c:v>0.51869602365105516</c:v>
                </c:pt>
                <c:pt idx="41">
                  <c:v>0.51023150811525253</c:v>
                </c:pt>
                <c:pt idx="42">
                  <c:v>0.53718353666982321</c:v>
                </c:pt>
                <c:pt idx="43">
                  <c:v>0.60930456284330825</c:v>
                </c:pt>
                <c:pt idx="44">
                  <c:v>0.55834169774129827</c:v>
                </c:pt>
                <c:pt idx="45">
                  <c:v>0.47287023901628794</c:v>
                </c:pt>
                <c:pt idx="46">
                  <c:v>0.46003052367350755</c:v>
                </c:pt>
                <c:pt idx="47">
                  <c:v>0.4669505070659356</c:v>
                </c:pt>
                <c:pt idx="48">
                  <c:v>0.60432435342480006</c:v>
                </c:pt>
                <c:pt idx="49">
                  <c:v>0.61916794267029729</c:v>
                </c:pt>
                <c:pt idx="50">
                  <c:v>0.50000038937426239</c:v>
                </c:pt>
                <c:pt idx="51">
                  <c:v>0.51087806301743088</c:v>
                </c:pt>
                <c:pt idx="52">
                  <c:v>0.50109228917135307</c:v>
                </c:pt>
                <c:pt idx="53">
                  <c:v>0.6338498600915291</c:v>
                </c:pt>
                <c:pt idx="54">
                  <c:v>0.55022795576280381</c:v>
                </c:pt>
                <c:pt idx="55">
                  <c:v>0.61454828816896223</c:v>
                </c:pt>
                <c:pt idx="56">
                  <c:v>0.52649793291677704</c:v>
                </c:pt>
                <c:pt idx="57">
                  <c:v>0.55114047474258854</c:v>
                </c:pt>
                <c:pt idx="58">
                  <c:v>0.58817132709191133</c:v>
                </c:pt>
                <c:pt idx="59">
                  <c:v>0.58429675348685239</c:v>
                </c:pt>
                <c:pt idx="60">
                  <c:v>0.53359618553149624</c:v>
                </c:pt>
                <c:pt idx="61">
                  <c:v>0.55972829672246505</c:v>
                </c:pt>
                <c:pt idx="62">
                  <c:v>0.57126001305222651</c:v>
                </c:pt>
                <c:pt idx="63">
                  <c:v>0.55978645996124188</c:v>
                </c:pt>
                <c:pt idx="64">
                  <c:v>0.55949452373221975</c:v>
                </c:pt>
                <c:pt idx="65">
                  <c:v>0.54223613722274988</c:v>
                </c:pt>
                <c:pt idx="66">
                  <c:v>0.6004893198722141</c:v>
                </c:pt>
                <c:pt idx="67">
                  <c:v>0.54969314758658971</c:v>
                </c:pt>
                <c:pt idx="68">
                  <c:v>0.44225268168708254</c:v>
                </c:pt>
                <c:pt idx="69">
                  <c:v>0.39444191869246248</c:v>
                </c:pt>
                <c:pt idx="70">
                  <c:v>0.54391512739299097</c:v>
                </c:pt>
                <c:pt idx="71">
                  <c:v>0.71192516912954307</c:v>
                </c:pt>
                <c:pt idx="72">
                  <c:v>0.55818265861824645</c:v>
                </c:pt>
                <c:pt idx="73">
                  <c:v>0.52336157436135433</c:v>
                </c:pt>
                <c:pt idx="74">
                  <c:v>0.43836809427520601</c:v>
                </c:pt>
                <c:pt idx="75">
                  <c:v>0.56950156205983937</c:v>
                </c:pt>
                <c:pt idx="76">
                  <c:v>0.59752002788962555</c:v>
                </c:pt>
                <c:pt idx="77">
                  <c:v>0.54883701120455874</c:v>
                </c:pt>
                <c:pt idx="78">
                  <c:v>0.565015365070756</c:v>
                </c:pt>
                <c:pt idx="79">
                  <c:v>0.53137892995588876</c:v>
                </c:pt>
                <c:pt idx="80">
                  <c:v>0.53459741451582765</c:v>
                </c:pt>
                <c:pt idx="81">
                  <c:v>0.52737107934502392</c:v>
                </c:pt>
                <c:pt idx="82">
                  <c:v>0.56184867659837701</c:v>
                </c:pt>
                <c:pt idx="83">
                  <c:v>0.54881809664017189</c:v>
                </c:pt>
                <c:pt idx="84">
                  <c:v>0.52651967869423544</c:v>
                </c:pt>
                <c:pt idx="85">
                  <c:v>0.54118268510147272</c:v>
                </c:pt>
                <c:pt idx="86">
                  <c:v>0.52356261680119298</c:v>
                </c:pt>
                <c:pt idx="87">
                  <c:v>0.54251414334776282</c:v>
                </c:pt>
                <c:pt idx="88">
                  <c:v>0.54926227529059402</c:v>
                </c:pt>
                <c:pt idx="89">
                  <c:v>0.52690006716430171</c:v>
                </c:pt>
                <c:pt idx="90">
                  <c:v>0.55519613075394236</c:v>
                </c:pt>
                <c:pt idx="91">
                  <c:v>0.51758010356421991</c:v>
                </c:pt>
                <c:pt idx="92">
                  <c:v>0.53019977042230504</c:v>
                </c:pt>
                <c:pt idx="93">
                  <c:v>0.52766087987934407</c:v>
                </c:pt>
                <c:pt idx="94">
                  <c:v>0.53874875371491304</c:v>
                </c:pt>
                <c:pt idx="95">
                  <c:v>0.59455335509027651</c:v>
                </c:pt>
                <c:pt idx="96">
                  <c:v>0.48773166420529851</c:v>
                </c:pt>
                <c:pt idx="97">
                  <c:v>0.50404796524928597</c:v>
                </c:pt>
                <c:pt idx="98">
                  <c:v>0.54748284267716441</c:v>
                </c:pt>
                <c:pt idx="99">
                  <c:v>0.56507401913146915</c:v>
                </c:pt>
                <c:pt idx="100">
                  <c:v>0.53975991088061892</c:v>
                </c:pt>
                <c:pt idx="101">
                  <c:v>0.52058134400708256</c:v>
                </c:pt>
                <c:pt idx="102">
                  <c:v>0.49850252167593012</c:v>
                </c:pt>
                <c:pt idx="103">
                  <c:v>0.54069837696539813</c:v>
                </c:pt>
                <c:pt idx="104">
                  <c:v>0.55503990685823834</c:v>
                </c:pt>
                <c:pt idx="105">
                  <c:v>0.52230707279385946</c:v>
                </c:pt>
                <c:pt idx="106">
                  <c:v>0.56080079025311436</c:v>
                </c:pt>
                <c:pt idx="107">
                  <c:v>0.55559092595552995</c:v>
                </c:pt>
                <c:pt idx="108">
                  <c:v>0.54258167088421216</c:v>
                </c:pt>
                <c:pt idx="109">
                  <c:v>0.54204777086110456</c:v>
                </c:pt>
                <c:pt idx="110">
                  <c:v>0.54162077138057041</c:v>
                </c:pt>
                <c:pt idx="111">
                  <c:v>0.55936741079800711</c:v>
                </c:pt>
                <c:pt idx="112">
                  <c:v>0.59631127367974279</c:v>
                </c:pt>
                <c:pt idx="113">
                  <c:v>0.51323378228856298</c:v>
                </c:pt>
                <c:pt idx="114">
                  <c:v>0.66937950595716</c:v>
                </c:pt>
                <c:pt idx="115">
                  <c:v>0.58713435063302311</c:v>
                </c:pt>
                <c:pt idx="116">
                  <c:v>0.44100478083575839</c:v>
                </c:pt>
                <c:pt idx="117">
                  <c:v>0.49084049694506798</c:v>
                </c:pt>
                <c:pt idx="118">
                  <c:v>0.47924264056721189</c:v>
                </c:pt>
                <c:pt idx="119">
                  <c:v>0.5939516149488846</c:v>
                </c:pt>
                <c:pt idx="120">
                  <c:v>0.5060306339860452</c:v>
                </c:pt>
                <c:pt idx="121">
                  <c:v>0.51372289313990527</c:v>
                </c:pt>
                <c:pt idx="122">
                  <c:v>0.53656519339666731</c:v>
                </c:pt>
                <c:pt idx="123">
                  <c:v>0.46837244085982005</c:v>
                </c:pt>
                <c:pt idx="124">
                  <c:v>0.47163606885350684</c:v>
                </c:pt>
                <c:pt idx="125">
                  <c:v>0.42542120005594453</c:v>
                </c:pt>
                <c:pt idx="126">
                  <c:v>0.61900750572835395</c:v>
                </c:pt>
                <c:pt idx="127">
                  <c:v>0.56908548012188998</c:v>
                </c:pt>
                <c:pt idx="128">
                  <c:v>0.37844681414376269</c:v>
                </c:pt>
                <c:pt idx="129">
                  <c:v>0.51365523230348042</c:v>
                </c:pt>
                <c:pt idx="130">
                  <c:v>0.68084718993611271</c:v>
                </c:pt>
                <c:pt idx="131">
                  <c:v>0.78671529825644115</c:v>
                </c:pt>
                <c:pt idx="132">
                  <c:v>0.54117483579236636</c:v>
                </c:pt>
                <c:pt idx="133">
                  <c:v>0.56252842954598203</c:v>
                </c:pt>
                <c:pt idx="134">
                  <c:v>0.57891517951926985</c:v>
                </c:pt>
                <c:pt idx="135">
                  <c:v>0.38660991067549511</c:v>
                </c:pt>
                <c:pt idx="136">
                  <c:v>0.45201182459454159</c:v>
                </c:pt>
                <c:pt idx="137">
                  <c:v>0.45986262157765384</c:v>
                </c:pt>
                <c:pt idx="138">
                  <c:v>0.50637543785203942</c:v>
                </c:pt>
                <c:pt idx="139">
                  <c:v>0.53401142388101364</c:v>
                </c:pt>
                <c:pt idx="140">
                  <c:v>0.51952505057834375</c:v>
                </c:pt>
                <c:pt idx="141">
                  <c:v>0.52176437986895063</c:v>
                </c:pt>
                <c:pt idx="142">
                  <c:v>0.56121280210692315</c:v>
                </c:pt>
                <c:pt idx="143">
                  <c:v>0.45148964333199881</c:v>
                </c:pt>
                <c:pt idx="144">
                  <c:v>0.54379662852543742</c:v>
                </c:pt>
                <c:pt idx="145">
                  <c:v>0.5469687848160858</c:v>
                </c:pt>
                <c:pt idx="146">
                  <c:v>0.59678281899412811</c:v>
                </c:pt>
                <c:pt idx="147">
                  <c:v>0.59813965137364744</c:v>
                </c:pt>
                <c:pt idx="148">
                  <c:v>0.61255571272487686</c:v>
                </c:pt>
                <c:pt idx="149">
                  <c:v>0.61909159669212921</c:v>
                </c:pt>
                <c:pt idx="150">
                  <c:v>0.56009357118199754</c:v>
                </c:pt>
                <c:pt idx="151">
                  <c:v>0.50626955019321862</c:v>
                </c:pt>
                <c:pt idx="152">
                  <c:v>0.53030572065317116</c:v>
                </c:pt>
                <c:pt idx="153">
                  <c:v>0.54379912618842507</c:v>
                </c:pt>
                <c:pt idx="154">
                  <c:v>0.56910203776034696</c:v>
                </c:pt>
                <c:pt idx="155">
                  <c:v>0.53790793017567029</c:v>
                </c:pt>
                <c:pt idx="156">
                  <c:v>0.50801420339989478</c:v>
                </c:pt>
                <c:pt idx="157">
                  <c:v>0.53690616123516943</c:v>
                </c:pt>
                <c:pt idx="158">
                  <c:v>0.53559466572438474</c:v>
                </c:pt>
                <c:pt idx="159">
                  <c:v>0.51887208648689565</c:v>
                </c:pt>
                <c:pt idx="160">
                  <c:v>0.61353845275970775</c:v>
                </c:pt>
                <c:pt idx="161">
                  <c:v>0.46478838714861898</c:v>
                </c:pt>
                <c:pt idx="162">
                  <c:v>0.49705335788973054</c:v>
                </c:pt>
                <c:pt idx="163">
                  <c:v>0.49693457707818628</c:v>
                </c:pt>
                <c:pt idx="164">
                  <c:v>0.469379526361901</c:v>
                </c:pt>
                <c:pt idx="165">
                  <c:v>0.52380876345341354</c:v>
                </c:pt>
                <c:pt idx="166">
                  <c:v>0.57098545041693427</c:v>
                </c:pt>
                <c:pt idx="167">
                  <c:v>0.52591778525193611</c:v>
                </c:pt>
                <c:pt idx="168">
                  <c:v>0.53865107984301341</c:v>
                </c:pt>
                <c:pt idx="169">
                  <c:v>0.57169080897218649</c:v>
                </c:pt>
                <c:pt idx="170">
                  <c:v>0.57574082714107966</c:v>
                </c:pt>
                <c:pt idx="171">
                  <c:v>0.52109426240546242</c:v>
                </c:pt>
                <c:pt idx="172">
                  <c:v>0.59398737154214398</c:v>
                </c:pt>
                <c:pt idx="173">
                  <c:v>0.56832570774735147</c:v>
                </c:pt>
                <c:pt idx="174">
                  <c:v>0.46317674506605977</c:v>
                </c:pt>
                <c:pt idx="175">
                  <c:v>0.5757902941445816</c:v>
                </c:pt>
                <c:pt idx="176">
                  <c:v>0.55267334516100775</c:v>
                </c:pt>
                <c:pt idx="177">
                  <c:v>0.51645108625221614</c:v>
                </c:pt>
                <c:pt idx="178">
                  <c:v>0.47857185148161113</c:v>
                </c:pt>
                <c:pt idx="179">
                  <c:v>0.44631293168823544</c:v>
                </c:pt>
                <c:pt idx="180">
                  <c:v>0.56944798463077939</c:v>
                </c:pt>
                <c:pt idx="181">
                  <c:v>0.51507816203440238</c:v>
                </c:pt>
                <c:pt idx="182">
                  <c:v>0.55431554261511307</c:v>
                </c:pt>
                <c:pt idx="183">
                  <c:v>0.5778926322220741</c:v>
                </c:pt>
                <c:pt idx="184">
                  <c:v>0.50020305387125219</c:v>
                </c:pt>
                <c:pt idx="185">
                  <c:v>0.36270800800307013</c:v>
                </c:pt>
                <c:pt idx="186">
                  <c:v>0.47812006132967616</c:v>
                </c:pt>
                <c:pt idx="187">
                  <c:v>0.57889044552123259</c:v>
                </c:pt>
                <c:pt idx="188">
                  <c:v>0.52407749202512666</c:v>
                </c:pt>
                <c:pt idx="189">
                  <c:v>0.50469062324755154</c:v>
                </c:pt>
                <c:pt idx="190">
                  <c:v>0.4759255830251824</c:v>
                </c:pt>
                <c:pt idx="191">
                  <c:v>0.58739415823367369</c:v>
                </c:pt>
                <c:pt idx="192">
                  <c:v>0.49272754234944494</c:v>
                </c:pt>
                <c:pt idx="193">
                  <c:v>0.49750174397209745</c:v>
                </c:pt>
                <c:pt idx="194">
                  <c:v>0.52431301115617901</c:v>
                </c:pt>
                <c:pt idx="195">
                  <c:v>0.51441973973112487</c:v>
                </c:pt>
                <c:pt idx="196">
                  <c:v>0.55833951554844385</c:v>
                </c:pt>
                <c:pt idx="197">
                  <c:v>0.65733902141039935</c:v>
                </c:pt>
                <c:pt idx="198">
                  <c:v>0.51077110479491838</c:v>
                </c:pt>
                <c:pt idx="199">
                  <c:v>0.69949340589830922</c:v>
                </c:pt>
                <c:pt idx="200">
                  <c:v>0.61654359088696309</c:v>
                </c:pt>
                <c:pt idx="201">
                  <c:v>0.53146709254570423</c:v>
                </c:pt>
                <c:pt idx="202">
                  <c:v>0.55762085844979037</c:v>
                </c:pt>
                <c:pt idx="203">
                  <c:v>0.58984525164023471</c:v>
                </c:pt>
                <c:pt idx="204">
                  <c:v>0.36708821994453122</c:v>
                </c:pt>
                <c:pt idx="205">
                  <c:v>0.77773353141581514</c:v>
                </c:pt>
                <c:pt idx="206">
                  <c:v>0.71505031157244126</c:v>
                </c:pt>
                <c:pt idx="207">
                  <c:v>0.47428317378526996</c:v>
                </c:pt>
                <c:pt idx="208">
                  <c:v>0.47581216850319585</c:v>
                </c:pt>
                <c:pt idx="209">
                  <c:v>0.54864539627693498</c:v>
                </c:pt>
                <c:pt idx="210">
                  <c:v>0.46056699752064134</c:v>
                </c:pt>
                <c:pt idx="211">
                  <c:v>0.46510898206030971</c:v>
                </c:pt>
                <c:pt idx="212">
                  <c:v>0.34275142398348973</c:v>
                </c:pt>
                <c:pt idx="213">
                  <c:v>0.53498112878235649</c:v>
                </c:pt>
                <c:pt idx="214">
                  <c:v>0.29310197091668966</c:v>
                </c:pt>
                <c:pt idx="215">
                  <c:v>0.36485656224540186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4-4478-88B1-22794F8E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9991"/>
        <c:axId val="401804255"/>
      </c:scatterChart>
      <c:valAx>
        <c:axId val="401799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04255"/>
        <c:crosses val="autoZero"/>
        <c:crossBetween val="midCat"/>
      </c:valAx>
      <c:valAx>
        <c:axId val="4018042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79999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07-4843-A2E1-24E923E5398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'6_REG_FF5'!$B$30:$B$245</c:f>
              <c:numCache>
                <c:formatCode>General</c:formatCode>
                <c:ptCount val="216"/>
                <c:pt idx="0">
                  <c:v>0.49263350402664385</c:v>
                </c:pt>
                <c:pt idx="1">
                  <c:v>0.608688447937072</c:v>
                </c:pt>
                <c:pt idx="2">
                  <c:v>0.56685299302812375</c:v>
                </c:pt>
                <c:pt idx="3">
                  <c:v>0.35851920819909111</c:v>
                </c:pt>
                <c:pt idx="4">
                  <c:v>0.65091303078459339</c:v>
                </c:pt>
                <c:pt idx="5">
                  <c:v>0.54804471163346091</c:v>
                </c:pt>
                <c:pt idx="6">
                  <c:v>0.51276199727582117</c:v>
                </c:pt>
                <c:pt idx="7">
                  <c:v>0.6312637623082199</c:v>
                </c:pt>
                <c:pt idx="8">
                  <c:v>0.4562852927740168</c:v>
                </c:pt>
                <c:pt idx="9">
                  <c:v>0.60414470977470203</c:v>
                </c:pt>
                <c:pt idx="10">
                  <c:v>0.57693898982297664</c:v>
                </c:pt>
                <c:pt idx="11">
                  <c:v>0.53748662521820034</c:v>
                </c:pt>
                <c:pt idx="12">
                  <c:v>0.62730478981889048</c:v>
                </c:pt>
                <c:pt idx="13">
                  <c:v>0.55528900832574013</c:v>
                </c:pt>
                <c:pt idx="14">
                  <c:v>0.50047948729190694</c:v>
                </c:pt>
                <c:pt idx="15">
                  <c:v>0.56027888739064158</c:v>
                </c:pt>
                <c:pt idx="16">
                  <c:v>0.61893173602760587</c:v>
                </c:pt>
                <c:pt idx="17">
                  <c:v>0.4875378944606879</c:v>
                </c:pt>
                <c:pt idx="18">
                  <c:v>0.56686286056898727</c:v>
                </c:pt>
                <c:pt idx="19">
                  <c:v>0.63790790910221717</c:v>
                </c:pt>
                <c:pt idx="20">
                  <c:v>0.59024728565231799</c:v>
                </c:pt>
                <c:pt idx="21">
                  <c:v>0.56455364125967</c:v>
                </c:pt>
                <c:pt idx="22">
                  <c:v>0.57469179392282221</c:v>
                </c:pt>
                <c:pt idx="23">
                  <c:v>0.57466826419275474</c:v>
                </c:pt>
                <c:pt idx="24">
                  <c:v>0.52327924905553891</c:v>
                </c:pt>
                <c:pt idx="25">
                  <c:v>0.45114711320997064</c:v>
                </c:pt>
                <c:pt idx="26">
                  <c:v>0.52369660979907084</c:v>
                </c:pt>
                <c:pt idx="27">
                  <c:v>0.49865870623834335</c:v>
                </c:pt>
                <c:pt idx="28">
                  <c:v>0.59093196987867103</c:v>
                </c:pt>
                <c:pt idx="29">
                  <c:v>0.57051500237649655</c:v>
                </c:pt>
                <c:pt idx="30">
                  <c:v>0.56951022902147874</c:v>
                </c:pt>
                <c:pt idx="31">
                  <c:v>0.59165118321564536</c:v>
                </c:pt>
                <c:pt idx="32">
                  <c:v>0.52425807533560864</c:v>
                </c:pt>
                <c:pt idx="33">
                  <c:v>0.58621284262597051</c:v>
                </c:pt>
                <c:pt idx="34">
                  <c:v>0.5540369148326757</c:v>
                </c:pt>
                <c:pt idx="35">
                  <c:v>0.59664193873447735</c:v>
                </c:pt>
                <c:pt idx="36">
                  <c:v>0.44821557137698453</c:v>
                </c:pt>
                <c:pt idx="37">
                  <c:v>0.35387983791710126</c:v>
                </c:pt>
                <c:pt idx="38">
                  <c:v>0.45991516455498416</c:v>
                </c:pt>
                <c:pt idx="39">
                  <c:v>0.63301982020134318</c:v>
                </c:pt>
                <c:pt idx="40">
                  <c:v>0.51869602365105516</c:v>
                </c:pt>
                <c:pt idx="41">
                  <c:v>0.51023150811525253</c:v>
                </c:pt>
                <c:pt idx="42">
                  <c:v>0.53718353666982321</c:v>
                </c:pt>
                <c:pt idx="43">
                  <c:v>0.60930456284330825</c:v>
                </c:pt>
                <c:pt idx="44">
                  <c:v>0.55834169774129827</c:v>
                </c:pt>
                <c:pt idx="45">
                  <c:v>0.47287023901628794</c:v>
                </c:pt>
                <c:pt idx="46">
                  <c:v>0.46003052367350755</c:v>
                </c:pt>
                <c:pt idx="47">
                  <c:v>0.4669505070659356</c:v>
                </c:pt>
                <c:pt idx="48">
                  <c:v>0.60432435342480006</c:v>
                </c:pt>
                <c:pt idx="49">
                  <c:v>0.61916794267029729</c:v>
                </c:pt>
                <c:pt idx="50">
                  <c:v>0.50000038937426239</c:v>
                </c:pt>
                <c:pt idx="51">
                  <c:v>0.51087806301743088</c:v>
                </c:pt>
                <c:pt idx="52">
                  <c:v>0.50109228917135307</c:v>
                </c:pt>
                <c:pt idx="53">
                  <c:v>0.6338498600915291</c:v>
                </c:pt>
                <c:pt idx="54">
                  <c:v>0.55022795576280381</c:v>
                </c:pt>
                <c:pt idx="55">
                  <c:v>0.61454828816896223</c:v>
                </c:pt>
                <c:pt idx="56">
                  <c:v>0.52649793291677704</c:v>
                </c:pt>
                <c:pt idx="57">
                  <c:v>0.55114047474258854</c:v>
                </c:pt>
                <c:pt idx="58">
                  <c:v>0.58817132709191133</c:v>
                </c:pt>
                <c:pt idx="59">
                  <c:v>0.58429675348685239</c:v>
                </c:pt>
                <c:pt idx="60">
                  <c:v>0.53359618553149624</c:v>
                </c:pt>
                <c:pt idx="61">
                  <c:v>0.55972829672246505</c:v>
                </c:pt>
                <c:pt idx="62">
                  <c:v>0.57126001305222651</c:v>
                </c:pt>
                <c:pt idx="63">
                  <c:v>0.55978645996124188</c:v>
                </c:pt>
                <c:pt idx="64">
                  <c:v>0.55949452373221975</c:v>
                </c:pt>
                <c:pt idx="65">
                  <c:v>0.54223613722274988</c:v>
                </c:pt>
                <c:pt idx="66">
                  <c:v>0.6004893198722141</c:v>
                </c:pt>
                <c:pt idx="67">
                  <c:v>0.54969314758658971</c:v>
                </c:pt>
                <c:pt idx="68">
                  <c:v>0.44225268168708254</c:v>
                </c:pt>
                <c:pt idx="69">
                  <c:v>0.39444191869246248</c:v>
                </c:pt>
                <c:pt idx="70">
                  <c:v>0.54391512739299097</c:v>
                </c:pt>
                <c:pt idx="71">
                  <c:v>0.71192516912954307</c:v>
                </c:pt>
                <c:pt idx="72">
                  <c:v>0.55818265861824645</c:v>
                </c:pt>
                <c:pt idx="73">
                  <c:v>0.52336157436135433</c:v>
                </c:pt>
                <c:pt idx="74">
                  <c:v>0.43836809427520601</c:v>
                </c:pt>
                <c:pt idx="75">
                  <c:v>0.56950156205983937</c:v>
                </c:pt>
                <c:pt idx="76">
                  <c:v>0.59752002788962555</c:v>
                </c:pt>
                <c:pt idx="77">
                  <c:v>0.54883701120455874</c:v>
                </c:pt>
                <c:pt idx="78">
                  <c:v>0.565015365070756</c:v>
                </c:pt>
                <c:pt idx="79">
                  <c:v>0.53137892995588876</c:v>
                </c:pt>
                <c:pt idx="80">
                  <c:v>0.53459741451582765</c:v>
                </c:pt>
                <c:pt idx="81">
                  <c:v>0.52737107934502392</c:v>
                </c:pt>
                <c:pt idx="82">
                  <c:v>0.56184867659837701</c:v>
                </c:pt>
                <c:pt idx="83">
                  <c:v>0.54881809664017189</c:v>
                </c:pt>
                <c:pt idx="84">
                  <c:v>0.52651967869423544</c:v>
                </c:pt>
                <c:pt idx="85">
                  <c:v>0.54118268510147272</c:v>
                </c:pt>
                <c:pt idx="86">
                  <c:v>0.52356261680119298</c:v>
                </c:pt>
                <c:pt idx="87">
                  <c:v>0.54251414334776282</c:v>
                </c:pt>
                <c:pt idx="88">
                  <c:v>0.54926227529059402</c:v>
                </c:pt>
                <c:pt idx="89">
                  <c:v>0.52690006716430171</c:v>
                </c:pt>
                <c:pt idx="90">
                  <c:v>0.55519613075394236</c:v>
                </c:pt>
                <c:pt idx="91">
                  <c:v>0.51758010356421991</c:v>
                </c:pt>
                <c:pt idx="92">
                  <c:v>0.53019977042230504</c:v>
                </c:pt>
                <c:pt idx="93">
                  <c:v>0.52766087987934407</c:v>
                </c:pt>
                <c:pt idx="94">
                  <c:v>0.53874875371491304</c:v>
                </c:pt>
                <c:pt idx="95">
                  <c:v>0.59455335509027651</c:v>
                </c:pt>
                <c:pt idx="96">
                  <c:v>0.48773166420529851</c:v>
                </c:pt>
                <c:pt idx="97">
                  <c:v>0.50404796524928597</c:v>
                </c:pt>
                <c:pt idx="98">
                  <c:v>0.54748284267716441</c:v>
                </c:pt>
                <c:pt idx="99">
                  <c:v>0.56507401913146915</c:v>
                </c:pt>
                <c:pt idx="100">
                  <c:v>0.53975991088061892</c:v>
                </c:pt>
                <c:pt idx="101">
                  <c:v>0.52058134400708256</c:v>
                </c:pt>
                <c:pt idx="102">
                  <c:v>0.49850252167593012</c:v>
                </c:pt>
                <c:pt idx="103">
                  <c:v>0.54069837696539813</c:v>
                </c:pt>
                <c:pt idx="104">
                  <c:v>0.55503990685823834</c:v>
                </c:pt>
                <c:pt idx="105">
                  <c:v>0.52230707279385946</c:v>
                </c:pt>
                <c:pt idx="106">
                  <c:v>0.56080079025311436</c:v>
                </c:pt>
                <c:pt idx="107">
                  <c:v>0.55559092595552995</c:v>
                </c:pt>
                <c:pt idx="108">
                  <c:v>0.54258167088421216</c:v>
                </c:pt>
                <c:pt idx="109">
                  <c:v>0.54204777086110456</c:v>
                </c:pt>
                <c:pt idx="110">
                  <c:v>0.54162077138057041</c:v>
                </c:pt>
                <c:pt idx="111">
                  <c:v>0.55936741079800711</c:v>
                </c:pt>
                <c:pt idx="112">
                  <c:v>0.59631127367974279</c:v>
                </c:pt>
                <c:pt idx="113">
                  <c:v>0.51323378228856298</c:v>
                </c:pt>
                <c:pt idx="114">
                  <c:v>0.66937950595716</c:v>
                </c:pt>
                <c:pt idx="115">
                  <c:v>0.58713435063302311</c:v>
                </c:pt>
                <c:pt idx="116">
                  <c:v>0.44100478083575839</c:v>
                </c:pt>
                <c:pt idx="117">
                  <c:v>0.49084049694506798</c:v>
                </c:pt>
                <c:pt idx="118">
                  <c:v>0.47924264056721189</c:v>
                </c:pt>
                <c:pt idx="119">
                  <c:v>0.5939516149488846</c:v>
                </c:pt>
                <c:pt idx="120">
                  <c:v>0.5060306339860452</c:v>
                </c:pt>
                <c:pt idx="121">
                  <c:v>0.51372289313990527</c:v>
                </c:pt>
                <c:pt idx="122">
                  <c:v>0.53656519339666731</c:v>
                </c:pt>
                <c:pt idx="123">
                  <c:v>0.46837244085982005</c:v>
                </c:pt>
                <c:pt idx="124">
                  <c:v>0.47163606885350684</c:v>
                </c:pt>
                <c:pt idx="125">
                  <c:v>0.42542120005594453</c:v>
                </c:pt>
                <c:pt idx="126">
                  <c:v>0.61900750572835395</c:v>
                </c:pt>
                <c:pt idx="127">
                  <c:v>0.56908548012188998</c:v>
                </c:pt>
                <c:pt idx="128">
                  <c:v>0.37844681414376269</c:v>
                </c:pt>
                <c:pt idx="129">
                  <c:v>0.51365523230348042</c:v>
                </c:pt>
                <c:pt idx="130">
                  <c:v>0.68084718993611271</c:v>
                </c:pt>
                <c:pt idx="131">
                  <c:v>0.78671529825644115</c:v>
                </c:pt>
                <c:pt idx="132">
                  <c:v>0.54117483579236636</c:v>
                </c:pt>
                <c:pt idx="133">
                  <c:v>0.56252842954598203</c:v>
                </c:pt>
                <c:pt idx="134">
                  <c:v>0.57891517951926985</c:v>
                </c:pt>
                <c:pt idx="135">
                  <c:v>0.38660991067549511</c:v>
                </c:pt>
                <c:pt idx="136">
                  <c:v>0.45201182459454159</c:v>
                </c:pt>
                <c:pt idx="137">
                  <c:v>0.45986262157765384</c:v>
                </c:pt>
                <c:pt idx="138">
                  <c:v>0.50637543785203942</c:v>
                </c:pt>
                <c:pt idx="139">
                  <c:v>0.53401142388101364</c:v>
                </c:pt>
                <c:pt idx="140">
                  <c:v>0.51952505057834375</c:v>
                </c:pt>
                <c:pt idx="141">
                  <c:v>0.52176437986895063</c:v>
                </c:pt>
                <c:pt idx="142">
                  <c:v>0.56121280210692315</c:v>
                </c:pt>
                <c:pt idx="143">
                  <c:v>0.45148964333199881</c:v>
                </c:pt>
                <c:pt idx="144">
                  <c:v>0.54379662852543742</c:v>
                </c:pt>
                <c:pt idx="145">
                  <c:v>0.5469687848160858</c:v>
                </c:pt>
                <c:pt idx="146">
                  <c:v>0.59678281899412811</c:v>
                </c:pt>
                <c:pt idx="147">
                  <c:v>0.59813965137364744</c:v>
                </c:pt>
                <c:pt idx="148">
                  <c:v>0.61255571272487686</c:v>
                </c:pt>
                <c:pt idx="149">
                  <c:v>0.61909159669212921</c:v>
                </c:pt>
                <c:pt idx="150">
                  <c:v>0.56009357118199754</c:v>
                </c:pt>
                <c:pt idx="151">
                  <c:v>0.50626955019321862</c:v>
                </c:pt>
                <c:pt idx="152">
                  <c:v>0.53030572065317116</c:v>
                </c:pt>
                <c:pt idx="153">
                  <c:v>0.54379912618842507</c:v>
                </c:pt>
                <c:pt idx="154">
                  <c:v>0.56910203776034696</c:v>
                </c:pt>
                <c:pt idx="155">
                  <c:v>0.53790793017567029</c:v>
                </c:pt>
                <c:pt idx="156">
                  <c:v>0.50801420339989478</c:v>
                </c:pt>
                <c:pt idx="157">
                  <c:v>0.53690616123516943</c:v>
                </c:pt>
                <c:pt idx="158">
                  <c:v>0.53559466572438474</c:v>
                </c:pt>
                <c:pt idx="159">
                  <c:v>0.51887208648689565</c:v>
                </c:pt>
                <c:pt idx="160">
                  <c:v>0.61353845275970775</c:v>
                </c:pt>
                <c:pt idx="161">
                  <c:v>0.46478838714861898</c:v>
                </c:pt>
                <c:pt idx="162">
                  <c:v>0.49705335788973054</c:v>
                </c:pt>
                <c:pt idx="163">
                  <c:v>0.49693457707818628</c:v>
                </c:pt>
                <c:pt idx="164">
                  <c:v>0.469379526361901</c:v>
                </c:pt>
                <c:pt idx="165">
                  <c:v>0.52380876345341354</c:v>
                </c:pt>
                <c:pt idx="166">
                  <c:v>0.57098545041693427</c:v>
                </c:pt>
                <c:pt idx="167">
                  <c:v>0.52591778525193611</c:v>
                </c:pt>
                <c:pt idx="168">
                  <c:v>0.53865107984301341</c:v>
                </c:pt>
                <c:pt idx="169">
                  <c:v>0.57169080897218649</c:v>
                </c:pt>
                <c:pt idx="170">
                  <c:v>0.57574082714107966</c:v>
                </c:pt>
                <c:pt idx="171">
                  <c:v>0.52109426240546242</c:v>
                </c:pt>
                <c:pt idx="172">
                  <c:v>0.59398737154214398</c:v>
                </c:pt>
                <c:pt idx="173">
                  <c:v>0.56832570774735147</c:v>
                </c:pt>
                <c:pt idx="174">
                  <c:v>0.46317674506605977</c:v>
                </c:pt>
                <c:pt idx="175">
                  <c:v>0.5757902941445816</c:v>
                </c:pt>
                <c:pt idx="176">
                  <c:v>0.55267334516100775</c:v>
                </c:pt>
                <c:pt idx="177">
                  <c:v>0.51645108625221614</c:v>
                </c:pt>
                <c:pt idx="178">
                  <c:v>0.47857185148161113</c:v>
                </c:pt>
                <c:pt idx="179">
                  <c:v>0.44631293168823544</c:v>
                </c:pt>
                <c:pt idx="180">
                  <c:v>0.56944798463077939</c:v>
                </c:pt>
                <c:pt idx="181">
                  <c:v>0.51507816203440238</c:v>
                </c:pt>
                <c:pt idx="182">
                  <c:v>0.55431554261511307</c:v>
                </c:pt>
                <c:pt idx="183">
                  <c:v>0.5778926322220741</c:v>
                </c:pt>
                <c:pt idx="184">
                  <c:v>0.50020305387125219</c:v>
                </c:pt>
                <c:pt idx="185">
                  <c:v>0.36270800800307013</c:v>
                </c:pt>
                <c:pt idx="186">
                  <c:v>0.47812006132967616</c:v>
                </c:pt>
                <c:pt idx="187">
                  <c:v>0.57889044552123259</c:v>
                </c:pt>
                <c:pt idx="188">
                  <c:v>0.52407749202512666</c:v>
                </c:pt>
                <c:pt idx="189">
                  <c:v>0.50469062324755154</c:v>
                </c:pt>
                <c:pt idx="190">
                  <c:v>0.4759255830251824</c:v>
                </c:pt>
                <c:pt idx="191">
                  <c:v>0.58739415823367369</c:v>
                </c:pt>
                <c:pt idx="192">
                  <c:v>0.49272754234944494</c:v>
                </c:pt>
                <c:pt idx="193">
                  <c:v>0.49750174397209745</c:v>
                </c:pt>
                <c:pt idx="194">
                  <c:v>0.52431301115617901</c:v>
                </c:pt>
                <c:pt idx="195">
                  <c:v>0.51441973973112487</c:v>
                </c:pt>
                <c:pt idx="196">
                  <c:v>0.55833951554844385</c:v>
                </c:pt>
                <c:pt idx="197">
                  <c:v>0.65733902141039935</c:v>
                </c:pt>
                <c:pt idx="198">
                  <c:v>0.51077110479491838</c:v>
                </c:pt>
                <c:pt idx="199">
                  <c:v>0.69949340589830922</c:v>
                </c:pt>
                <c:pt idx="200">
                  <c:v>0.61654359088696309</c:v>
                </c:pt>
                <c:pt idx="201">
                  <c:v>0.53146709254570423</c:v>
                </c:pt>
                <c:pt idx="202">
                  <c:v>0.55762085844979037</c:v>
                </c:pt>
                <c:pt idx="203">
                  <c:v>0.58984525164023471</c:v>
                </c:pt>
                <c:pt idx="204">
                  <c:v>0.36708821994453122</c:v>
                </c:pt>
                <c:pt idx="205">
                  <c:v>0.77773353141581514</c:v>
                </c:pt>
                <c:pt idx="206">
                  <c:v>0.71505031157244126</c:v>
                </c:pt>
                <c:pt idx="207">
                  <c:v>0.47428317378526996</c:v>
                </c:pt>
                <c:pt idx="208">
                  <c:v>0.47581216850319585</c:v>
                </c:pt>
                <c:pt idx="209">
                  <c:v>0.54864539627693498</c:v>
                </c:pt>
                <c:pt idx="210">
                  <c:v>0.46056699752064134</c:v>
                </c:pt>
                <c:pt idx="211">
                  <c:v>0.46510898206030971</c:v>
                </c:pt>
                <c:pt idx="212">
                  <c:v>0.34275142398348973</c:v>
                </c:pt>
                <c:pt idx="213">
                  <c:v>0.53498112878235649</c:v>
                </c:pt>
                <c:pt idx="214">
                  <c:v>0.29310197091668966</c:v>
                </c:pt>
                <c:pt idx="215">
                  <c:v>0.36485656224540186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07-4843-A2E1-24E923E5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07207"/>
        <c:axId val="401803927"/>
      </c:scatterChart>
      <c:valAx>
        <c:axId val="4018072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03927"/>
        <c:crosses val="autoZero"/>
        <c:crossBetween val="midCat"/>
      </c:valAx>
      <c:valAx>
        <c:axId val="4018039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0720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D6-49DB-97E7-BFD0F5911F5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'6_REG_FF5'!$B$30:$B$245</c:f>
              <c:numCache>
                <c:formatCode>General</c:formatCode>
                <c:ptCount val="216"/>
                <c:pt idx="0">
                  <c:v>0.49263350402664385</c:v>
                </c:pt>
                <c:pt idx="1">
                  <c:v>0.608688447937072</c:v>
                </c:pt>
                <c:pt idx="2">
                  <c:v>0.56685299302812375</c:v>
                </c:pt>
                <c:pt idx="3">
                  <c:v>0.35851920819909111</c:v>
                </c:pt>
                <c:pt idx="4">
                  <c:v>0.65091303078459339</c:v>
                </c:pt>
                <c:pt idx="5">
                  <c:v>0.54804471163346091</c:v>
                </c:pt>
                <c:pt idx="6">
                  <c:v>0.51276199727582117</c:v>
                </c:pt>
                <c:pt idx="7">
                  <c:v>0.6312637623082199</c:v>
                </c:pt>
                <c:pt idx="8">
                  <c:v>0.4562852927740168</c:v>
                </c:pt>
                <c:pt idx="9">
                  <c:v>0.60414470977470203</c:v>
                </c:pt>
                <c:pt idx="10">
                  <c:v>0.57693898982297664</c:v>
                </c:pt>
                <c:pt idx="11">
                  <c:v>0.53748662521820034</c:v>
                </c:pt>
                <c:pt idx="12">
                  <c:v>0.62730478981889048</c:v>
                </c:pt>
                <c:pt idx="13">
                  <c:v>0.55528900832574013</c:v>
                </c:pt>
                <c:pt idx="14">
                  <c:v>0.50047948729190694</c:v>
                </c:pt>
                <c:pt idx="15">
                  <c:v>0.56027888739064158</c:v>
                </c:pt>
                <c:pt idx="16">
                  <c:v>0.61893173602760587</c:v>
                </c:pt>
                <c:pt idx="17">
                  <c:v>0.4875378944606879</c:v>
                </c:pt>
                <c:pt idx="18">
                  <c:v>0.56686286056898727</c:v>
                </c:pt>
                <c:pt idx="19">
                  <c:v>0.63790790910221717</c:v>
                </c:pt>
                <c:pt idx="20">
                  <c:v>0.59024728565231799</c:v>
                </c:pt>
                <c:pt idx="21">
                  <c:v>0.56455364125967</c:v>
                </c:pt>
                <c:pt idx="22">
                  <c:v>0.57469179392282221</c:v>
                </c:pt>
                <c:pt idx="23">
                  <c:v>0.57466826419275474</c:v>
                </c:pt>
                <c:pt idx="24">
                  <c:v>0.52327924905553891</c:v>
                </c:pt>
                <c:pt idx="25">
                  <c:v>0.45114711320997064</c:v>
                </c:pt>
                <c:pt idx="26">
                  <c:v>0.52369660979907084</c:v>
                </c:pt>
                <c:pt idx="27">
                  <c:v>0.49865870623834335</c:v>
                </c:pt>
                <c:pt idx="28">
                  <c:v>0.59093196987867103</c:v>
                </c:pt>
                <c:pt idx="29">
                  <c:v>0.57051500237649655</c:v>
                </c:pt>
                <c:pt idx="30">
                  <c:v>0.56951022902147874</c:v>
                </c:pt>
                <c:pt idx="31">
                  <c:v>0.59165118321564536</c:v>
                </c:pt>
                <c:pt idx="32">
                  <c:v>0.52425807533560864</c:v>
                </c:pt>
                <c:pt idx="33">
                  <c:v>0.58621284262597051</c:v>
                </c:pt>
                <c:pt idx="34">
                  <c:v>0.5540369148326757</c:v>
                </c:pt>
                <c:pt idx="35">
                  <c:v>0.59664193873447735</c:v>
                </c:pt>
                <c:pt idx="36">
                  <c:v>0.44821557137698453</c:v>
                </c:pt>
                <c:pt idx="37">
                  <c:v>0.35387983791710126</c:v>
                </c:pt>
                <c:pt idx="38">
                  <c:v>0.45991516455498416</c:v>
                </c:pt>
                <c:pt idx="39">
                  <c:v>0.63301982020134318</c:v>
                </c:pt>
                <c:pt idx="40">
                  <c:v>0.51869602365105516</c:v>
                </c:pt>
                <c:pt idx="41">
                  <c:v>0.51023150811525253</c:v>
                </c:pt>
                <c:pt idx="42">
                  <c:v>0.53718353666982321</c:v>
                </c:pt>
                <c:pt idx="43">
                  <c:v>0.60930456284330825</c:v>
                </c:pt>
                <c:pt idx="44">
                  <c:v>0.55834169774129827</c:v>
                </c:pt>
                <c:pt idx="45">
                  <c:v>0.47287023901628794</c:v>
                </c:pt>
                <c:pt idx="46">
                  <c:v>0.46003052367350755</c:v>
                </c:pt>
                <c:pt idx="47">
                  <c:v>0.4669505070659356</c:v>
                </c:pt>
                <c:pt idx="48">
                  <c:v>0.60432435342480006</c:v>
                </c:pt>
                <c:pt idx="49">
                  <c:v>0.61916794267029729</c:v>
                </c:pt>
                <c:pt idx="50">
                  <c:v>0.50000038937426239</c:v>
                </c:pt>
                <c:pt idx="51">
                  <c:v>0.51087806301743088</c:v>
                </c:pt>
                <c:pt idx="52">
                  <c:v>0.50109228917135307</c:v>
                </c:pt>
                <c:pt idx="53">
                  <c:v>0.6338498600915291</c:v>
                </c:pt>
                <c:pt idx="54">
                  <c:v>0.55022795576280381</c:v>
                </c:pt>
                <c:pt idx="55">
                  <c:v>0.61454828816896223</c:v>
                </c:pt>
                <c:pt idx="56">
                  <c:v>0.52649793291677704</c:v>
                </c:pt>
                <c:pt idx="57">
                  <c:v>0.55114047474258854</c:v>
                </c:pt>
                <c:pt idx="58">
                  <c:v>0.58817132709191133</c:v>
                </c:pt>
                <c:pt idx="59">
                  <c:v>0.58429675348685239</c:v>
                </c:pt>
                <c:pt idx="60">
                  <c:v>0.53359618553149624</c:v>
                </c:pt>
                <c:pt idx="61">
                  <c:v>0.55972829672246505</c:v>
                </c:pt>
                <c:pt idx="62">
                  <c:v>0.57126001305222651</c:v>
                </c:pt>
                <c:pt idx="63">
                  <c:v>0.55978645996124188</c:v>
                </c:pt>
                <c:pt idx="64">
                  <c:v>0.55949452373221975</c:v>
                </c:pt>
                <c:pt idx="65">
                  <c:v>0.54223613722274988</c:v>
                </c:pt>
                <c:pt idx="66">
                  <c:v>0.6004893198722141</c:v>
                </c:pt>
                <c:pt idx="67">
                  <c:v>0.54969314758658971</c:v>
                </c:pt>
                <c:pt idx="68">
                  <c:v>0.44225268168708254</c:v>
                </c:pt>
                <c:pt idx="69">
                  <c:v>0.39444191869246248</c:v>
                </c:pt>
                <c:pt idx="70">
                  <c:v>0.54391512739299097</c:v>
                </c:pt>
                <c:pt idx="71">
                  <c:v>0.71192516912954307</c:v>
                </c:pt>
                <c:pt idx="72">
                  <c:v>0.55818265861824645</c:v>
                </c:pt>
                <c:pt idx="73">
                  <c:v>0.52336157436135433</c:v>
                </c:pt>
                <c:pt idx="74">
                  <c:v>0.43836809427520601</c:v>
                </c:pt>
                <c:pt idx="75">
                  <c:v>0.56950156205983937</c:v>
                </c:pt>
                <c:pt idx="76">
                  <c:v>0.59752002788962555</c:v>
                </c:pt>
                <c:pt idx="77">
                  <c:v>0.54883701120455874</c:v>
                </c:pt>
                <c:pt idx="78">
                  <c:v>0.565015365070756</c:v>
                </c:pt>
                <c:pt idx="79">
                  <c:v>0.53137892995588876</c:v>
                </c:pt>
                <c:pt idx="80">
                  <c:v>0.53459741451582765</c:v>
                </c:pt>
                <c:pt idx="81">
                  <c:v>0.52737107934502392</c:v>
                </c:pt>
                <c:pt idx="82">
                  <c:v>0.56184867659837701</c:v>
                </c:pt>
                <c:pt idx="83">
                  <c:v>0.54881809664017189</c:v>
                </c:pt>
                <c:pt idx="84">
                  <c:v>0.52651967869423544</c:v>
                </c:pt>
                <c:pt idx="85">
                  <c:v>0.54118268510147272</c:v>
                </c:pt>
                <c:pt idx="86">
                  <c:v>0.52356261680119298</c:v>
                </c:pt>
                <c:pt idx="87">
                  <c:v>0.54251414334776282</c:v>
                </c:pt>
                <c:pt idx="88">
                  <c:v>0.54926227529059402</c:v>
                </c:pt>
                <c:pt idx="89">
                  <c:v>0.52690006716430171</c:v>
                </c:pt>
                <c:pt idx="90">
                  <c:v>0.55519613075394236</c:v>
                </c:pt>
                <c:pt idx="91">
                  <c:v>0.51758010356421991</c:v>
                </c:pt>
                <c:pt idx="92">
                  <c:v>0.53019977042230504</c:v>
                </c:pt>
                <c:pt idx="93">
                  <c:v>0.52766087987934407</c:v>
                </c:pt>
                <c:pt idx="94">
                  <c:v>0.53874875371491304</c:v>
                </c:pt>
                <c:pt idx="95">
                  <c:v>0.59455335509027651</c:v>
                </c:pt>
                <c:pt idx="96">
                  <c:v>0.48773166420529851</c:v>
                </c:pt>
                <c:pt idx="97">
                  <c:v>0.50404796524928597</c:v>
                </c:pt>
                <c:pt idx="98">
                  <c:v>0.54748284267716441</c:v>
                </c:pt>
                <c:pt idx="99">
                  <c:v>0.56507401913146915</c:v>
                </c:pt>
                <c:pt idx="100">
                  <c:v>0.53975991088061892</c:v>
                </c:pt>
                <c:pt idx="101">
                  <c:v>0.52058134400708256</c:v>
                </c:pt>
                <c:pt idx="102">
                  <c:v>0.49850252167593012</c:v>
                </c:pt>
                <c:pt idx="103">
                  <c:v>0.54069837696539813</c:v>
                </c:pt>
                <c:pt idx="104">
                  <c:v>0.55503990685823834</c:v>
                </c:pt>
                <c:pt idx="105">
                  <c:v>0.52230707279385946</c:v>
                </c:pt>
                <c:pt idx="106">
                  <c:v>0.56080079025311436</c:v>
                </c:pt>
                <c:pt idx="107">
                  <c:v>0.55559092595552995</c:v>
                </c:pt>
                <c:pt idx="108">
                  <c:v>0.54258167088421216</c:v>
                </c:pt>
                <c:pt idx="109">
                  <c:v>0.54204777086110456</c:v>
                </c:pt>
                <c:pt idx="110">
                  <c:v>0.54162077138057041</c:v>
                </c:pt>
                <c:pt idx="111">
                  <c:v>0.55936741079800711</c:v>
                </c:pt>
                <c:pt idx="112">
                  <c:v>0.59631127367974279</c:v>
                </c:pt>
                <c:pt idx="113">
                  <c:v>0.51323378228856298</c:v>
                </c:pt>
                <c:pt idx="114">
                  <c:v>0.66937950595716</c:v>
                </c:pt>
                <c:pt idx="115">
                  <c:v>0.58713435063302311</c:v>
                </c:pt>
                <c:pt idx="116">
                  <c:v>0.44100478083575839</c:v>
                </c:pt>
                <c:pt idx="117">
                  <c:v>0.49084049694506798</c:v>
                </c:pt>
                <c:pt idx="118">
                  <c:v>0.47924264056721189</c:v>
                </c:pt>
                <c:pt idx="119">
                  <c:v>0.5939516149488846</c:v>
                </c:pt>
                <c:pt idx="120">
                  <c:v>0.5060306339860452</c:v>
                </c:pt>
                <c:pt idx="121">
                  <c:v>0.51372289313990527</c:v>
                </c:pt>
                <c:pt idx="122">
                  <c:v>0.53656519339666731</c:v>
                </c:pt>
                <c:pt idx="123">
                  <c:v>0.46837244085982005</c:v>
                </c:pt>
                <c:pt idx="124">
                  <c:v>0.47163606885350684</c:v>
                </c:pt>
                <c:pt idx="125">
                  <c:v>0.42542120005594453</c:v>
                </c:pt>
                <c:pt idx="126">
                  <c:v>0.61900750572835395</c:v>
                </c:pt>
                <c:pt idx="127">
                  <c:v>0.56908548012188998</c:v>
                </c:pt>
                <c:pt idx="128">
                  <c:v>0.37844681414376269</c:v>
                </c:pt>
                <c:pt idx="129">
                  <c:v>0.51365523230348042</c:v>
                </c:pt>
                <c:pt idx="130">
                  <c:v>0.68084718993611271</c:v>
                </c:pt>
                <c:pt idx="131">
                  <c:v>0.78671529825644115</c:v>
                </c:pt>
                <c:pt idx="132">
                  <c:v>0.54117483579236636</c:v>
                </c:pt>
                <c:pt idx="133">
                  <c:v>0.56252842954598203</c:v>
                </c:pt>
                <c:pt idx="134">
                  <c:v>0.57891517951926985</c:v>
                </c:pt>
                <c:pt idx="135">
                  <c:v>0.38660991067549511</c:v>
                </c:pt>
                <c:pt idx="136">
                  <c:v>0.45201182459454159</c:v>
                </c:pt>
                <c:pt idx="137">
                  <c:v>0.45986262157765384</c:v>
                </c:pt>
                <c:pt idx="138">
                  <c:v>0.50637543785203942</c:v>
                </c:pt>
                <c:pt idx="139">
                  <c:v>0.53401142388101364</c:v>
                </c:pt>
                <c:pt idx="140">
                  <c:v>0.51952505057834375</c:v>
                </c:pt>
                <c:pt idx="141">
                  <c:v>0.52176437986895063</c:v>
                </c:pt>
                <c:pt idx="142">
                  <c:v>0.56121280210692315</c:v>
                </c:pt>
                <c:pt idx="143">
                  <c:v>0.45148964333199881</c:v>
                </c:pt>
                <c:pt idx="144">
                  <c:v>0.54379662852543742</c:v>
                </c:pt>
                <c:pt idx="145">
                  <c:v>0.5469687848160858</c:v>
                </c:pt>
                <c:pt idx="146">
                  <c:v>0.59678281899412811</c:v>
                </c:pt>
                <c:pt idx="147">
                  <c:v>0.59813965137364744</c:v>
                </c:pt>
                <c:pt idx="148">
                  <c:v>0.61255571272487686</c:v>
                </c:pt>
                <c:pt idx="149">
                  <c:v>0.61909159669212921</c:v>
                </c:pt>
                <c:pt idx="150">
                  <c:v>0.56009357118199754</c:v>
                </c:pt>
                <c:pt idx="151">
                  <c:v>0.50626955019321862</c:v>
                </c:pt>
                <c:pt idx="152">
                  <c:v>0.53030572065317116</c:v>
                </c:pt>
                <c:pt idx="153">
                  <c:v>0.54379912618842507</c:v>
                </c:pt>
                <c:pt idx="154">
                  <c:v>0.56910203776034696</c:v>
                </c:pt>
                <c:pt idx="155">
                  <c:v>0.53790793017567029</c:v>
                </c:pt>
                <c:pt idx="156">
                  <c:v>0.50801420339989478</c:v>
                </c:pt>
                <c:pt idx="157">
                  <c:v>0.53690616123516943</c:v>
                </c:pt>
                <c:pt idx="158">
                  <c:v>0.53559466572438474</c:v>
                </c:pt>
                <c:pt idx="159">
                  <c:v>0.51887208648689565</c:v>
                </c:pt>
                <c:pt idx="160">
                  <c:v>0.61353845275970775</c:v>
                </c:pt>
                <c:pt idx="161">
                  <c:v>0.46478838714861898</c:v>
                </c:pt>
                <c:pt idx="162">
                  <c:v>0.49705335788973054</c:v>
                </c:pt>
                <c:pt idx="163">
                  <c:v>0.49693457707818628</c:v>
                </c:pt>
                <c:pt idx="164">
                  <c:v>0.469379526361901</c:v>
                </c:pt>
                <c:pt idx="165">
                  <c:v>0.52380876345341354</c:v>
                </c:pt>
                <c:pt idx="166">
                  <c:v>0.57098545041693427</c:v>
                </c:pt>
                <c:pt idx="167">
                  <c:v>0.52591778525193611</c:v>
                </c:pt>
                <c:pt idx="168">
                  <c:v>0.53865107984301341</c:v>
                </c:pt>
                <c:pt idx="169">
                  <c:v>0.57169080897218649</c:v>
                </c:pt>
                <c:pt idx="170">
                  <c:v>0.57574082714107966</c:v>
                </c:pt>
                <c:pt idx="171">
                  <c:v>0.52109426240546242</c:v>
                </c:pt>
                <c:pt idx="172">
                  <c:v>0.59398737154214398</c:v>
                </c:pt>
                <c:pt idx="173">
                  <c:v>0.56832570774735147</c:v>
                </c:pt>
                <c:pt idx="174">
                  <c:v>0.46317674506605977</c:v>
                </c:pt>
                <c:pt idx="175">
                  <c:v>0.5757902941445816</c:v>
                </c:pt>
                <c:pt idx="176">
                  <c:v>0.55267334516100775</c:v>
                </c:pt>
                <c:pt idx="177">
                  <c:v>0.51645108625221614</c:v>
                </c:pt>
                <c:pt idx="178">
                  <c:v>0.47857185148161113</c:v>
                </c:pt>
                <c:pt idx="179">
                  <c:v>0.44631293168823544</c:v>
                </c:pt>
                <c:pt idx="180">
                  <c:v>0.56944798463077939</c:v>
                </c:pt>
                <c:pt idx="181">
                  <c:v>0.51507816203440238</c:v>
                </c:pt>
                <c:pt idx="182">
                  <c:v>0.55431554261511307</c:v>
                </c:pt>
                <c:pt idx="183">
                  <c:v>0.5778926322220741</c:v>
                </c:pt>
                <c:pt idx="184">
                  <c:v>0.50020305387125219</c:v>
                </c:pt>
                <c:pt idx="185">
                  <c:v>0.36270800800307013</c:v>
                </c:pt>
                <c:pt idx="186">
                  <c:v>0.47812006132967616</c:v>
                </c:pt>
                <c:pt idx="187">
                  <c:v>0.57889044552123259</c:v>
                </c:pt>
                <c:pt idx="188">
                  <c:v>0.52407749202512666</c:v>
                </c:pt>
                <c:pt idx="189">
                  <c:v>0.50469062324755154</c:v>
                </c:pt>
                <c:pt idx="190">
                  <c:v>0.4759255830251824</c:v>
                </c:pt>
                <c:pt idx="191">
                  <c:v>0.58739415823367369</c:v>
                </c:pt>
                <c:pt idx="192">
                  <c:v>0.49272754234944494</c:v>
                </c:pt>
                <c:pt idx="193">
                  <c:v>0.49750174397209745</c:v>
                </c:pt>
                <c:pt idx="194">
                  <c:v>0.52431301115617901</c:v>
                </c:pt>
                <c:pt idx="195">
                  <c:v>0.51441973973112487</c:v>
                </c:pt>
                <c:pt idx="196">
                  <c:v>0.55833951554844385</c:v>
                </c:pt>
                <c:pt idx="197">
                  <c:v>0.65733902141039935</c:v>
                </c:pt>
                <c:pt idx="198">
                  <c:v>0.51077110479491838</c:v>
                </c:pt>
                <c:pt idx="199">
                  <c:v>0.69949340589830922</c:v>
                </c:pt>
                <c:pt idx="200">
                  <c:v>0.61654359088696309</c:v>
                </c:pt>
                <c:pt idx="201">
                  <c:v>0.53146709254570423</c:v>
                </c:pt>
                <c:pt idx="202">
                  <c:v>0.55762085844979037</c:v>
                </c:pt>
                <c:pt idx="203">
                  <c:v>0.58984525164023471</c:v>
                </c:pt>
                <c:pt idx="204">
                  <c:v>0.36708821994453122</c:v>
                </c:pt>
                <c:pt idx="205">
                  <c:v>0.77773353141581514</c:v>
                </c:pt>
                <c:pt idx="206">
                  <c:v>0.71505031157244126</c:v>
                </c:pt>
                <c:pt idx="207">
                  <c:v>0.47428317378526996</c:v>
                </c:pt>
                <c:pt idx="208">
                  <c:v>0.47581216850319585</c:v>
                </c:pt>
                <c:pt idx="209">
                  <c:v>0.54864539627693498</c:v>
                </c:pt>
                <c:pt idx="210">
                  <c:v>0.46056699752064134</c:v>
                </c:pt>
                <c:pt idx="211">
                  <c:v>0.46510898206030971</c:v>
                </c:pt>
                <c:pt idx="212">
                  <c:v>0.34275142398348973</c:v>
                </c:pt>
                <c:pt idx="213">
                  <c:v>0.53498112878235649</c:v>
                </c:pt>
                <c:pt idx="214">
                  <c:v>0.29310197091668966</c:v>
                </c:pt>
                <c:pt idx="215">
                  <c:v>0.36485656224540186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D6-49DB-97E7-BFD0F5911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07207"/>
        <c:axId val="401800975"/>
      </c:scatterChart>
      <c:valAx>
        <c:axId val="4018072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00975"/>
        <c:crosses val="autoZero"/>
        <c:crossBetween val="midCat"/>
      </c:valAx>
      <c:valAx>
        <c:axId val="4018009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0720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57-420D-B23A-F259B4B814AD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'6_REG_FF5'!$B$30:$B$245</c:f>
              <c:numCache>
                <c:formatCode>General</c:formatCode>
                <c:ptCount val="216"/>
                <c:pt idx="0">
                  <c:v>0.49263350402664385</c:v>
                </c:pt>
                <c:pt idx="1">
                  <c:v>0.608688447937072</c:v>
                </c:pt>
                <c:pt idx="2">
                  <c:v>0.56685299302812375</c:v>
                </c:pt>
                <c:pt idx="3">
                  <c:v>0.35851920819909111</c:v>
                </c:pt>
                <c:pt idx="4">
                  <c:v>0.65091303078459339</c:v>
                </c:pt>
                <c:pt idx="5">
                  <c:v>0.54804471163346091</c:v>
                </c:pt>
                <c:pt idx="6">
                  <c:v>0.51276199727582117</c:v>
                </c:pt>
                <c:pt idx="7">
                  <c:v>0.6312637623082199</c:v>
                </c:pt>
                <c:pt idx="8">
                  <c:v>0.4562852927740168</c:v>
                </c:pt>
                <c:pt idx="9">
                  <c:v>0.60414470977470203</c:v>
                </c:pt>
                <c:pt idx="10">
                  <c:v>0.57693898982297664</c:v>
                </c:pt>
                <c:pt idx="11">
                  <c:v>0.53748662521820034</c:v>
                </c:pt>
                <c:pt idx="12">
                  <c:v>0.62730478981889048</c:v>
                </c:pt>
                <c:pt idx="13">
                  <c:v>0.55528900832574013</c:v>
                </c:pt>
                <c:pt idx="14">
                  <c:v>0.50047948729190694</c:v>
                </c:pt>
                <c:pt idx="15">
                  <c:v>0.56027888739064158</c:v>
                </c:pt>
                <c:pt idx="16">
                  <c:v>0.61893173602760587</c:v>
                </c:pt>
                <c:pt idx="17">
                  <c:v>0.4875378944606879</c:v>
                </c:pt>
                <c:pt idx="18">
                  <c:v>0.56686286056898727</c:v>
                </c:pt>
                <c:pt idx="19">
                  <c:v>0.63790790910221717</c:v>
                </c:pt>
                <c:pt idx="20">
                  <c:v>0.59024728565231799</c:v>
                </c:pt>
                <c:pt idx="21">
                  <c:v>0.56455364125967</c:v>
                </c:pt>
                <c:pt idx="22">
                  <c:v>0.57469179392282221</c:v>
                </c:pt>
                <c:pt idx="23">
                  <c:v>0.57466826419275474</c:v>
                </c:pt>
                <c:pt idx="24">
                  <c:v>0.52327924905553891</c:v>
                </c:pt>
                <c:pt idx="25">
                  <c:v>0.45114711320997064</c:v>
                </c:pt>
                <c:pt idx="26">
                  <c:v>0.52369660979907084</c:v>
                </c:pt>
                <c:pt idx="27">
                  <c:v>0.49865870623834335</c:v>
                </c:pt>
                <c:pt idx="28">
                  <c:v>0.59093196987867103</c:v>
                </c:pt>
                <c:pt idx="29">
                  <c:v>0.57051500237649655</c:v>
                </c:pt>
                <c:pt idx="30">
                  <c:v>0.56951022902147874</c:v>
                </c:pt>
                <c:pt idx="31">
                  <c:v>0.59165118321564536</c:v>
                </c:pt>
                <c:pt idx="32">
                  <c:v>0.52425807533560864</c:v>
                </c:pt>
                <c:pt idx="33">
                  <c:v>0.58621284262597051</c:v>
                </c:pt>
                <c:pt idx="34">
                  <c:v>0.5540369148326757</c:v>
                </c:pt>
                <c:pt idx="35">
                  <c:v>0.59664193873447735</c:v>
                </c:pt>
                <c:pt idx="36">
                  <c:v>0.44821557137698453</c:v>
                </c:pt>
                <c:pt idx="37">
                  <c:v>0.35387983791710126</c:v>
                </c:pt>
                <c:pt idx="38">
                  <c:v>0.45991516455498416</c:v>
                </c:pt>
                <c:pt idx="39">
                  <c:v>0.63301982020134318</c:v>
                </c:pt>
                <c:pt idx="40">
                  <c:v>0.51869602365105516</c:v>
                </c:pt>
                <c:pt idx="41">
                  <c:v>0.51023150811525253</c:v>
                </c:pt>
                <c:pt idx="42">
                  <c:v>0.53718353666982321</c:v>
                </c:pt>
                <c:pt idx="43">
                  <c:v>0.60930456284330825</c:v>
                </c:pt>
                <c:pt idx="44">
                  <c:v>0.55834169774129827</c:v>
                </c:pt>
                <c:pt idx="45">
                  <c:v>0.47287023901628794</c:v>
                </c:pt>
                <c:pt idx="46">
                  <c:v>0.46003052367350755</c:v>
                </c:pt>
                <c:pt idx="47">
                  <c:v>0.4669505070659356</c:v>
                </c:pt>
                <c:pt idx="48">
                  <c:v>0.60432435342480006</c:v>
                </c:pt>
                <c:pt idx="49">
                  <c:v>0.61916794267029729</c:v>
                </c:pt>
                <c:pt idx="50">
                  <c:v>0.50000038937426239</c:v>
                </c:pt>
                <c:pt idx="51">
                  <c:v>0.51087806301743088</c:v>
                </c:pt>
                <c:pt idx="52">
                  <c:v>0.50109228917135307</c:v>
                </c:pt>
                <c:pt idx="53">
                  <c:v>0.6338498600915291</c:v>
                </c:pt>
                <c:pt idx="54">
                  <c:v>0.55022795576280381</c:v>
                </c:pt>
                <c:pt idx="55">
                  <c:v>0.61454828816896223</c:v>
                </c:pt>
                <c:pt idx="56">
                  <c:v>0.52649793291677704</c:v>
                </c:pt>
                <c:pt idx="57">
                  <c:v>0.55114047474258854</c:v>
                </c:pt>
                <c:pt idx="58">
                  <c:v>0.58817132709191133</c:v>
                </c:pt>
                <c:pt idx="59">
                  <c:v>0.58429675348685239</c:v>
                </c:pt>
                <c:pt idx="60">
                  <c:v>0.53359618553149624</c:v>
                </c:pt>
                <c:pt idx="61">
                  <c:v>0.55972829672246505</c:v>
                </c:pt>
                <c:pt idx="62">
                  <c:v>0.57126001305222651</c:v>
                </c:pt>
                <c:pt idx="63">
                  <c:v>0.55978645996124188</c:v>
                </c:pt>
                <c:pt idx="64">
                  <c:v>0.55949452373221975</c:v>
                </c:pt>
                <c:pt idx="65">
                  <c:v>0.54223613722274988</c:v>
                </c:pt>
                <c:pt idx="66">
                  <c:v>0.6004893198722141</c:v>
                </c:pt>
                <c:pt idx="67">
                  <c:v>0.54969314758658971</c:v>
                </c:pt>
                <c:pt idx="68">
                  <c:v>0.44225268168708254</c:v>
                </c:pt>
                <c:pt idx="69">
                  <c:v>0.39444191869246248</c:v>
                </c:pt>
                <c:pt idx="70">
                  <c:v>0.54391512739299097</c:v>
                </c:pt>
                <c:pt idx="71">
                  <c:v>0.71192516912954307</c:v>
                </c:pt>
                <c:pt idx="72">
                  <c:v>0.55818265861824645</c:v>
                </c:pt>
                <c:pt idx="73">
                  <c:v>0.52336157436135433</c:v>
                </c:pt>
                <c:pt idx="74">
                  <c:v>0.43836809427520601</c:v>
                </c:pt>
                <c:pt idx="75">
                  <c:v>0.56950156205983937</c:v>
                </c:pt>
                <c:pt idx="76">
                  <c:v>0.59752002788962555</c:v>
                </c:pt>
                <c:pt idx="77">
                  <c:v>0.54883701120455874</c:v>
                </c:pt>
                <c:pt idx="78">
                  <c:v>0.565015365070756</c:v>
                </c:pt>
                <c:pt idx="79">
                  <c:v>0.53137892995588876</c:v>
                </c:pt>
                <c:pt idx="80">
                  <c:v>0.53459741451582765</c:v>
                </c:pt>
                <c:pt idx="81">
                  <c:v>0.52737107934502392</c:v>
                </c:pt>
                <c:pt idx="82">
                  <c:v>0.56184867659837701</c:v>
                </c:pt>
                <c:pt idx="83">
                  <c:v>0.54881809664017189</c:v>
                </c:pt>
                <c:pt idx="84">
                  <c:v>0.52651967869423544</c:v>
                </c:pt>
                <c:pt idx="85">
                  <c:v>0.54118268510147272</c:v>
                </c:pt>
                <c:pt idx="86">
                  <c:v>0.52356261680119298</c:v>
                </c:pt>
                <c:pt idx="87">
                  <c:v>0.54251414334776282</c:v>
                </c:pt>
                <c:pt idx="88">
                  <c:v>0.54926227529059402</c:v>
                </c:pt>
                <c:pt idx="89">
                  <c:v>0.52690006716430171</c:v>
                </c:pt>
                <c:pt idx="90">
                  <c:v>0.55519613075394236</c:v>
                </c:pt>
                <c:pt idx="91">
                  <c:v>0.51758010356421991</c:v>
                </c:pt>
                <c:pt idx="92">
                  <c:v>0.53019977042230504</c:v>
                </c:pt>
                <c:pt idx="93">
                  <c:v>0.52766087987934407</c:v>
                </c:pt>
                <c:pt idx="94">
                  <c:v>0.53874875371491304</c:v>
                </c:pt>
                <c:pt idx="95">
                  <c:v>0.59455335509027651</c:v>
                </c:pt>
                <c:pt idx="96">
                  <c:v>0.48773166420529851</c:v>
                </c:pt>
                <c:pt idx="97">
                  <c:v>0.50404796524928597</c:v>
                </c:pt>
                <c:pt idx="98">
                  <c:v>0.54748284267716441</c:v>
                </c:pt>
                <c:pt idx="99">
                  <c:v>0.56507401913146915</c:v>
                </c:pt>
                <c:pt idx="100">
                  <c:v>0.53975991088061892</c:v>
                </c:pt>
                <c:pt idx="101">
                  <c:v>0.52058134400708256</c:v>
                </c:pt>
                <c:pt idx="102">
                  <c:v>0.49850252167593012</c:v>
                </c:pt>
                <c:pt idx="103">
                  <c:v>0.54069837696539813</c:v>
                </c:pt>
                <c:pt idx="104">
                  <c:v>0.55503990685823834</c:v>
                </c:pt>
                <c:pt idx="105">
                  <c:v>0.52230707279385946</c:v>
                </c:pt>
                <c:pt idx="106">
                  <c:v>0.56080079025311436</c:v>
                </c:pt>
                <c:pt idx="107">
                  <c:v>0.55559092595552995</c:v>
                </c:pt>
                <c:pt idx="108">
                  <c:v>0.54258167088421216</c:v>
                </c:pt>
                <c:pt idx="109">
                  <c:v>0.54204777086110456</c:v>
                </c:pt>
                <c:pt idx="110">
                  <c:v>0.54162077138057041</c:v>
                </c:pt>
                <c:pt idx="111">
                  <c:v>0.55936741079800711</c:v>
                </c:pt>
                <c:pt idx="112">
                  <c:v>0.59631127367974279</c:v>
                </c:pt>
                <c:pt idx="113">
                  <c:v>0.51323378228856298</c:v>
                </c:pt>
                <c:pt idx="114">
                  <c:v>0.66937950595716</c:v>
                </c:pt>
                <c:pt idx="115">
                  <c:v>0.58713435063302311</c:v>
                </c:pt>
                <c:pt idx="116">
                  <c:v>0.44100478083575839</c:v>
                </c:pt>
                <c:pt idx="117">
                  <c:v>0.49084049694506798</c:v>
                </c:pt>
                <c:pt idx="118">
                  <c:v>0.47924264056721189</c:v>
                </c:pt>
                <c:pt idx="119">
                  <c:v>0.5939516149488846</c:v>
                </c:pt>
                <c:pt idx="120">
                  <c:v>0.5060306339860452</c:v>
                </c:pt>
                <c:pt idx="121">
                  <c:v>0.51372289313990527</c:v>
                </c:pt>
                <c:pt idx="122">
                  <c:v>0.53656519339666731</c:v>
                </c:pt>
                <c:pt idx="123">
                  <c:v>0.46837244085982005</c:v>
                </c:pt>
                <c:pt idx="124">
                  <c:v>0.47163606885350684</c:v>
                </c:pt>
                <c:pt idx="125">
                  <c:v>0.42542120005594453</c:v>
                </c:pt>
                <c:pt idx="126">
                  <c:v>0.61900750572835395</c:v>
                </c:pt>
                <c:pt idx="127">
                  <c:v>0.56908548012188998</c:v>
                </c:pt>
                <c:pt idx="128">
                  <c:v>0.37844681414376269</c:v>
                </c:pt>
                <c:pt idx="129">
                  <c:v>0.51365523230348042</c:v>
                </c:pt>
                <c:pt idx="130">
                  <c:v>0.68084718993611271</c:v>
                </c:pt>
                <c:pt idx="131">
                  <c:v>0.78671529825644115</c:v>
                </c:pt>
                <c:pt idx="132">
                  <c:v>0.54117483579236636</c:v>
                </c:pt>
                <c:pt idx="133">
                  <c:v>0.56252842954598203</c:v>
                </c:pt>
                <c:pt idx="134">
                  <c:v>0.57891517951926985</c:v>
                </c:pt>
                <c:pt idx="135">
                  <c:v>0.38660991067549511</c:v>
                </c:pt>
                <c:pt idx="136">
                  <c:v>0.45201182459454159</c:v>
                </c:pt>
                <c:pt idx="137">
                  <c:v>0.45986262157765384</c:v>
                </c:pt>
                <c:pt idx="138">
                  <c:v>0.50637543785203942</c:v>
                </c:pt>
                <c:pt idx="139">
                  <c:v>0.53401142388101364</c:v>
                </c:pt>
                <c:pt idx="140">
                  <c:v>0.51952505057834375</c:v>
                </c:pt>
                <c:pt idx="141">
                  <c:v>0.52176437986895063</c:v>
                </c:pt>
                <c:pt idx="142">
                  <c:v>0.56121280210692315</c:v>
                </c:pt>
                <c:pt idx="143">
                  <c:v>0.45148964333199881</c:v>
                </c:pt>
                <c:pt idx="144">
                  <c:v>0.54379662852543742</c:v>
                </c:pt>
                <c:pt idx="145">
                  <c:v>0.5469687848160858</c:v>
                </c:pt>
                <c:pt idx="146">
                  <c:v>0.59678281899412811</c:v>
                </c:pt>
                <c:pt idx="147">
                  <c:v>0.59813965137364744</c:v>
                </c:pt>
                <c:pt idx="148">
                  <c:v>0.61255571272487686</c:v>
                </c:pt>
                <c:pt idx="149">
                  <c:v>0.61909159669212921</c:v>
                </c:pt>
                <c:pt idx="150">
                  <c:v>0.56009357118199754</c:v>
                </c:pt>
                <c:pt idx="151">
                  <c:v>0.50626955019321862</c:v>
                </c:pt>
                <c:pt idx="152">
                  <c:v>0.53030572065317116</c:v>
                </c:pt>
                <c:pt idx="153">
                  <c:v>0.54379912618842507</c:v>
                </c:pt>
                <c:pt idx="154">
                  <c:v>0.56910203776034696</c:v>
                </c:pt>
                <c:pt idx="155">
                  <c:v>0.53790793017567029</c:v>
                </c:pt>
                <c:pt idx="156">
                  <c:v>0.50801420339989478</c:v>
                </c:pt>
                <c:pt idx="157">
                  <c:v>0.53690616123516943</c:v>
                </c:pt>
                <c:pt idx="158">
                  <c:v>0.53559466572438474</c:v>
                </c:pt>
                <c:pt idx="159">
                  <c:v>0.51887208648689565</c:v>
                </c:pt>
                <c:pt idx="160">
                  <c:v>0.61353845275970775</c:v>
                </c:pt>
                <c:pt idx="161">
                  <c:v>0.46478838714861898</c:v>
                </c:pt>
                <c:pt idx="162">
                  <c:v>0.49705335788973054</c:v>
                </c:pt>
                <c:pt idx="163">
                  <c:v>0.49693457707818628</c:v>
                </c:pt>
                <c:pt idx="164">
                  <c:v>0.469379526361901</c:v>
                </c:pt>
                <c:pt idx="165">
                  <c:v>0.52380876345341354</c:v>
                </c:pt>
                <c:pt idx="166">
                  <c:v>0.57098545041693427</c:v>
                </c:pt>
                <c:pt idx="167">
                  <c:v>0.52591778525193611</c:v>
                </c:pt>
                <c:pt idx="168">
                  <c:v>0.53865107984301341</c:v>
                </c:pt>
                <c:pt idx="169">
                  <c:v>0.57169080897218649</c:v>
                </c:pt>
                <c:pt idx="170">
                  <c:v>0.57574082714107966</c:v>
                </c:pt>
                <c:pt idx="171">
                  <c:v>0.52109426240546242</c:v>
                </c:pt>
                <c:pt idx="172">
                  <c:v>0.59398737154214398</c:v>
                </c:pt>
                <c:pt idx="173">
                  <c:v>0.56832570774735147</c:v>
                </c:pt>
                <c:pt idx="174">
                  <c:v>0.46317674506605977</c:v>
                </c:pt>
                <c:pt idx="175">
                  <c:v>0.5757902941445816</c:v>
                </c:pt>
                <c:pt idx="176">
                  <c:v>0.55267334516100775</c:v>
                </c:pt>
                <c:pt idx="177">
                  <c:v>0.51645108625221614</c:v>
                </c:pt>
                <c:pt idx="178">
                  <c:v>0.47857185148161113</c:v>
                </c:pt>
                <c:pt idx="179">
                  <c:v>0.44631293168823544</c:v>
                </c:pt>
                <c:pt idx="180">
                  <c:v>0.56944798463077939</c:v>
                </c:pt>
                <c:pt idx="181">
                  <c:v>0.51507816203440238</c:v>
                </c:pt>
                <c:pt idx="182">
                  <c:v>0.55431554261511307</c:v>
                </c:pt>
                <c:pt idx="183">
                  <c:v>0.5778926322220741</c:v>
                </c:pt>
                <c:pt idx="184">
                  <c:v>0.50020305387125219</c:v>
                </c:pt>
                <c:pt idx="185">
                  <c:v>0.36270800800307013</c:v>
                </c:pt>
                <c:pt idx="186">
                  <c:v>0.47812006132967616</c:v>
                </c:pt>
                <c:pt idx="187">
                  <c:v>0.57889044552123259</c:v>
                </c:pt>
                <c:pt idx="188">
                  <c:v>0.52407749202512666</c:v>
                </c:pt>
                <c:pt idx="189">
                  <c:v>0.50469062324755154</c:v>
                </c:pt>
                <c:pt idx="190">
                  <c:v>0.4759255830251824</c:v>
                </c:pt>
                <c:pt idx="191">
                  <c:v>0.58739415823367369</c:v>
                </c:pt>
                <c:pt idx="192">
                  <c:v>0.49272754234944494</c:v>
                </c:pt>
                <c:pt idx="193">
                  <c:v>0.49750174397209745</c:v>
                </c:pt>
                <c:pt idx="194">
                  <c:v>0.52431301115617901</c:v>
                </c:pt>
                <c:pt idx="195">
                  <c:v>0.51441973973112487</c:v>
                </c:pt>
                <c:pt idx="196">
                  <c:v>0.55833951554844385</c:v>
                </c:pt>
                <c:pt idx="197">
                  <c:v>0.65733902141039935</c:v>
                </c:pt>
                <c:pt idx="198">
                  <c:v>0.51077110479491838</c:v>
                </c:pt>
                <c:pt idx="199">
                  <c:v>0.69949340589830922</c:v>
                </c:pt>
                <c:pt idx="200">
                  <c:v>0.61654359088696309</c:v>
                </c:pt>
                <c:pt idx="201">
                  <c:v>0.53146709254570423</c:v>
                </c:pt>
                <c:pt idx="202">
                  <c:v>0.55762085844979037</c:v>
                </c:pt>
                <c:pt idx="203">
                  <c:v>0.58984525164023471</c:v>
                </c:pt>
                <c:pt idx="204">
                  <c:v>0.36708821994453122</c:v>
                </c:pt>
                <c:pt idx="205">
                  <c:v>0.77773353141581514</c:v>
                </c:pt>
                <c:pt idx="206">
                  <c:v>0.71505031157244126</c:v>
                </c:pt>
                <c:pt idx="207">
                  <c:v>0.47428317378526996</c:v>
                </c:pt>
                <c:pt idx="208">
                  <c:v>0.47581216850319585</c:v>
                </c:pt>
                <c:pt idx="209">
                  <c:v>0.54864539627693498</c:v>
                </c:pt>
                <c:pt idx="210">
                  <c:v>0.46056699752064134</c:v>
                </c:pt>
                <c:pt idx="211">
                  <c:v>0.46510898206030971</c:v>
                </c:pt>
                <c:pt idx="212">
                  <c:v>0.34275142398348973</c:v>
                </c:pt>
                <c:pt idx="213">
                  <c:v>0.53498112878235649</c:v>
                </c:pt>
                <c:pt idx="214">
                  <c:v>0.29310197091668966</c:v>
                </c:pt>
                <c:pt idx="215">
                  <c:v>0.36485656224540186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57-420D-B23A-F259B4B8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17047"/>
        <c:axId val="401813111"/>
      </c:scatterChart>
      <c:valAx>
        <c:axId val="4018170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13111"/>
        <c:crosses val="autoZero"/>
        <c:crossBetween val="midCat"/>
      </c:valAx>
      <c:valAx>
        <c:axId val="40181311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1704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1F-4BAB-9EEC-2F8D14B9FB9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'6_REG_FF5'!$B$30:$B$245</c:f>
              <c:numCache>
                <c:formatCode>General</c:formatCode>
                <c:ptCount val="216"/>
                <c:pt idx="0">
                  <c:v>0.49263350402664385</c:v>
                </c:pt>
                <c:pt idx="1">
                  <c:v>0.608688447937072</c:v>
                </c:pt>
                <c:pt idx="2">
                  <c:v>0.56685299302812375</c:v>
                </c:pt>
                <c:pt idx="3">
                  <c:v>0.35851920819909111</c:v>
                </c:pt>
                <c:pt idx="4">
                  <c:v>0.65091303078459339</c:v>
                </c:pt>
                <c:pt idx="5">
                  <c:v>0.54804471163346091</c:v>
                </c:pt>
                <c:pt idx="6">
                  <c:v>0.51276199727582117</c:v>
                </c:pt>
                <c:pt idx="7">
                  <c:v>0.6312637623082199</c:v>
                </c:pt>
                <c:pt idx="8">
                  <c:v>0.4562852927740168</c:v>
                </c:pt>
                <c:pt idx="9">
                  <c:v>0.60414470977470203</c:v>
                </c:pt>
                <c:pt idx="10">
                  <c:v>0.57693898982297664</c:v>
                </c:pt>
                <c:pt idx="11">
                  <c:v>0.53748662521820034</c:v>
                </c:pt>
                <c:pt idx="12">
                  <c:v>0.62730478981889048</c:v>
                </c:pt>
                <c:pt idx="13">
                  <c:v>0.55528900832574013</c:v>
                </c:pt>
                <c:pt idx="14">
                  <c:v>0.50047948729190694</c:v>
                </c:pt>
                <c:pt idx="15">
                  <c:v>0.56027888739064158</c:v>
                </c:pt>
                <c:pt idx="16">
                  <c:v>0.61893173602760587</c:v>
                </c:pt>
                <c:pt idx="17">
                  <c:v>0.4875378944606879</c:v>
                </c:pt>
                <c:pt idx="18">
                  <c:v>0.56686286056898727</c:v>
                </c:pt>
                <c:pt idx="19">
                  <c:v>0.63790790910221717</c:v>
                </c:pt>
                <c:pt idx="20">
                  <c:v>0.59024728565231799</c:v>
                </c:pt>
                <c:pt idx="21">
                  <c:v>0.56455364125967</c:v>
                </c:pt>
                <c:pt idx="22">
                  <c:v>0.57469179392282221</c:v>
                </c:pt>
                <c:pt idx="23">
                  <c:v>0.57466826419275474</c:v>
                </c:pt>
                <c:pt idx="24">
                  <c:v>0.52327924905553891</c:v>
                </c:pt>
                <c:pt idx="25">
                  <c:v>0.45114711320997064</c:v>
                </c:pt>
                <c:pt idx="26">
                  <c:v>0.52369660979907084</c:v>
                </c:pt>
                <c:pt idx="27">
                  <c:v>0.49865870623834335</c:v>
                </c:pt>
                <c:pt idx="28">
                  <c:v>0.59093196987867103</c:v>
                </c:pt>
                <c:pt idx="29">
                  <c:v>0.57051500237649655</c:v>
                </c:pt>
                <c:pt idx="30">
                  <c:v>0.56951022902147874</c:v>
                </c:pt>
                <c:pt idx="31">
                  <c:v>0.59165118321564536</c:v>
                </c:pt>
                <c:pt idx="32">
                  <c:v>0.52425807533560864</c:v>
                </c:pt>
                <c:pt idx="33">
                  <c:v>0.58621284262597051</c:v>
                </c:pt>
                <c:pt idx="34">
                  <c:v>0.5540369148326757</c:v>
                </c:pt>
                <c:pt idx="35">
                  <c:v>0.59664193873447735</c:v>
                </c:pt>
                <c:pt idx="36">
                  <c:v>0.44821557137698453</c:v>
                </c:pt>
                <c:pt idx="37">
                  <c:v>0.35387983791710126</c:v>
                </c:pt>
                <c:pt idx="38">
                  <c:v>0.45991516455498416</c:v>
                </c:pt>
                <c:pt idx="39">
                  <c:v>0.63301982020134318</c:v>
                </c:pt>
                <c:pt idx="40">
                  <c:v>0.51869602365105516</c:v>
                </c:pt>
                <c:pt idx="41">
                  <c:v>0.51023150811525253</c:v>
                </c:pt>
                <c:pt idx="42">
                  <c:v>0.53718353666982321</c:v>
                </c:pt>
                <c:pt idx="43">
                  <c:v>0.60930456284330825</c:v>
                </c:pt>
                <c:pt idx="44">
                  <c:v>0.55834169774129827</c:v>
                </c:pt>
                <c:pt idx="45">
                  <c:v>0.47287023901628794</c:v>
                </c:pt>
                <c:pt idx="46">
                  <c:v>0.46003052367350755</c:v>
                </c:pt>
                <c:pt idx="47">
                  <c:v>0.4669505070659356</c:v>
                </c:pt>
                <c:pt idx="48">
                  <c:v>0.60432435342480006</c:v>
                </c:pt>
                <c:pt idx="49">
                  <c:v>0.61916794267029729</c:v>
                </c:pt>
                <c:pt idx="50">
                  <c:v>0.50000038937426239</c:v>
                </c:pt>
                <c:pt idx="51">
                  <c:v>0.51087806301743088</c:v>
                </c:pt>
                <c:pt idx="52">
                  <c:v>0.50109228917135307</c:v>
                </c:pt>
                <c:pt idx="53">
                  <c:v>0.6338498600915291</c:v>
                </c:pt>
                <c:pt idx="54">
                  <c:v>0.55022795576280381</c:v>
                </c:pt>
                <c:pt idx="55">
                  <c:v>0.61454828816896223</c:v>
                </c:pt>
                <c:pt idx="56">
                  <c:v>0.52649793291677704</c:v>
                </c:pt>
                <c:pt idx="57">
                  <c:v>0.55114047474258854</c:v>
                </c:pt>
                <c:pt idx="58">
                  <c:v>0.58817132709191133</c:v>
                </c:pt>
                <c:pt idx="59">
                  <c:v>0.58429675348685239</c:v>
                </c:pt>
                <c:pt idx="60">
                  <c:v>0.53359618553149624</c:v>
                </c:pt>
                <c:pt idx="61">
                  <c:v>0.55972829672246505</c:v>
                </c:pt>
                <c:pt idx="62">
                  <c:v>0.57126001305222651</c:v>
                </c:pt>
                <c:pt idx="63">
                  <c:v>0.55978645996124188</c:v>
                </c:pt>
                <c:pt idx="64">
                  <c:v>0.55949452373221975</c:v>
                </c:pt>
                <c:pt idx="65">
                  <c:v>0.54223613722274988</c:v>
                </c:pt>
                <c:pt idx="66">
                  <c:v>0.6004893198722141</c:v>
                </c:pt>
                <c:pt idx="67">
                  <c:v>0.54969314758658971</c:v>
                </c:pt>
                <c:pt idx="68">
                  <c:v>0.44225268168708254</c:v>
                </c:pt>
                <c:pt idx="69">
                  <c:v>0.39444191869246248</c:v>
                </c:pt>
                <c:pt idx="70">
                  <c:v>0.54391512739299097</c:v>
                </c:pt>
                <c:pt idx="71">
                  <c:v>0.71192516912954307</c:v>
                </c:pt>
                <c:pt idx="72">
                  <c:v>0.55818265861824645</c:v>
                </c:pt>
                <c:pt idx="73">
                  <c:v>0.52336157436135433</c:v>
                </c:pt>
                <c:pt idx="74">
                  <c:v>0.43836809427520601</c:v>
                </c:pt>
                <c:pt idx="75">
                  <c:v>0.56950156205983937</c:v>
                </c:pt>
                <c:pt idx="76">
                  <c:v>0.59752002788962555</c:v>
                </c:pt>
                <c:pt idx="77">
                  <c:v>0.54883701120455874</c:v>
                </c:pt>
                <c:pt idx="78">
                  <c:v>0.565015365070756</c:v>
                </c:pt>
                <c:pt idx="79">
                  <c:v>0.53137892995588876</c:v>
                </c:pt>
                <c:pt idx="80">
                  <c:v>0.53459741451582765</c:v>
                </c:pt>
                <c:pt idx="81">
                  <c:v>0.52737107934502392</c:v>
                </c:pt>
                <c:pt idx="82">
                  <c:v>0.56184867659837701</c:v>
                </c:pt>
                <c:pt idx="83">
                  <c:v>0.54881809664017189</c:v>
                </c:pt>
                <c:pt idx="84">
                  <c:v>0.52651967869423544</c:v>
                </c:pt>
                <c:pt idx="85">
                  <c:v>0.54118268510147272</c:v>
                </c:pt>
                <c:pt idx="86">
                  <c:v>0.52356261680119298</c:v>
                </c:pt>
                <c:pt idx="87">
                  <c:v>0.54251414334776282</c:v>
                </c:pt>
                <c:pt idx="88">
                  <c:v>0.54926227529059402</c:v>
                </c:pt>
                <c:pt idx="89">
                  <c:v>0.52690006716430171</c:v>
                </c:pt>
                <c:pt idx="90">
                  <c:v>0.55519613075394236</c:v>
                </c:pt>
                <c:pt idx="91">
                  <c:v>0.51758010356421991</c:v>
                </c:pt>
                <c:pt idx="92">
                  <c:v>0.53019977042230504</c:v>
                </c:pt>
                <c:pt idx="93">
                  <c:v>0.52766087987934407</c:v>
                </c:pt>
                <c:pt idx="94">
                  <c:v>0.53874875371491304</c:v>
                </c:pt>
                <c:pt idx="95">
                  <c:v>0.59455335509027651</c:v>
                </c:pt>
                <c:pt idx="96">
                  <c:v>0.48773166420529851</c:v>
                </c:pt>
                <c:pt idx="97">
                  <c:v>0.50404796524928597</c:v>
                </c:pt>
                <c:pt idx="98">
                  <c:v>0.54748284267716441</c:v>
                </c:pt>
                <c:pt idx="99">
                  <c:v>0.56507401913146915</c:v>
                </c:pt>
                <c:pt idx="100">
                  <c:v>0.53975991088061892</c:v>
                </c:pt>
                <c:pt idx="101">
                  <c:v>0.52058134400708256</c:v>
                </c:pt>
                <c:pt idx="102">
                  <c:v>0.49850252167593012</c:v>
                </c:pt>
                <c:pt idx="103">
                  <c:v>0.54069837696539813</c:v>
                </c:pt>
                <c:pt idx="104">
                  <c:v>0.55503990685823834</c:v>
                </c:pt>
                <c:pt idx="105">
                  <c:v>0.52230707279385946</c:v>
                </c:pt>
                <c:pt idx="106">
                  <c:v>0.56080079025311436</c:v>
                </c:pt>
                <c:pt idx="107">
                  <c:v>0.55559092595552995</c:v>
                </c:pt>
                <c:pt idx="108">
                  <c:v>0.54258167088421216</c:v>
                </c:pt>
                <c:pt idx="109">
                  <c:v>0.54204777086110456</c:v>
                </c:pt>
                <c:pt idx="110">
                  <c:v>0.54162077138057041</c:v>
                </c:pt>
                <c:pt idx="111">
                  <c:v>0.55936741079800711</c:v>
                </c:pt>
                <c:pt idx="112">
                  <c:v>0.59631127367974279</c:v>
                </c:pt>
                <c:pt idx="113">
                  <c:v>0.51323378228856298</c:v>
                </c:pt>
                <c:pt idx="114">
                  <c:v>0.66937950595716</c:v>
                </c:pt>
                <c:pt idx="115">
                  <c:v>0.58713435063302311</c:v>
                </c:pt>
                <c:pt idx="116">
                  <c:v>0.44100478083575839</c:v>
                </c:pt>
                <c:pt idx="117">
                  <c:v>0.49084049694506798</c:v>
                </c:pt>
                <c:pt idx="118">
                  <c:v>0.47924264056721189</c:v>
                </c:pt>
                <c:pt idx="119">
                  <c:v>0.5939516149488846</c:v>
                </c:pt>
                <c:pt idx="120">
                  <c:v>0.5060306339860452</c:v>
                </c:pt>
                <c:pt idx="121">
                  <c:v>0.51372289313990527</c:v>
                </c:pt>
                <c:pt idx="122">
                  <c:v>0.53656519339666731</c:v>
                </c:pt>
                <c:pt idx="123">
                  <c:v>0.46837244085982005</c:v>
                </c:pt>
                <c:pt idx="124">
                  <c:v>0.47163606885350684</c:v>
                </c:pt>
                <c:pt idx="125">
                  <c:v>0.42542120005594453</c:v>
                </c:pt>
                <c:pt idx="126">
                  <c:v>0.61900750572835395</c:v>
                </c:pt>
                <c:pt idx="127">
                  <c:v>0.56908548012188998</c:v>
                </c:pt>
                <c:pt idx="128">
                  <c:v>0.37844681414376269</c:v>
                </c:pt>
                <c:pt idx="129">
                  <c:v>0.51365523230348042</c:v>
                </c:pt>
                <c:pt idx="130">
                  <c:v>0.68084718993611271</c:v>
                </c:pt>
                <c:pt idx="131">
                  <c:v>0.78671529825644115</c:v>
                </c:pt>
                <c:pt idx="132">
                  <c:v>0.54117483579236636</c:v>
                </c:pt>
                <c:pt idx="133">
                  <c:v>0.56252842954598203</c:v>
                </c:pt>
                <c:pt idx="134">
                  <c:v>0.57891517951926985</c:v>
                </c:pt>
                <c:pt idx="135">
                  <c:v>0.38660991067549511</c:v>
                </c:pt>
                <c:pt idx="136">
                  <c:v>0.45201182459454159</c:v>
                </c:pt>
                <c:pt idx="137">
                  <c:v>0.45986262157765384</c:v>
                </c:pt>
                <c:pt idx="138">
                  <c:v>0.50637543785203942</c:v>
                </c:pt>
                <c:pt idx="139">
                  <c:v>0.53401142388101364</c:v>
                </c:pt>
                <c:pt idx="140">
                  <c:v>0.51952505057834375</c:v>
                </c:pt>
                <c:pt idx="141">
                  <c:v>0.52176437986895063</c:v>
                </c:pt>
                <c:pt idx="142">
                  <c:v>0.56121280210692315</c:v>
                </c:pt>
                <c:pt idx="143">
                  <c:v>0.45148964333199881</c:v>
                </c:pt>
                <c:pt idx="144">
                  <c:v>0.54379662852543742</c:v>
                </c:pt>
                <c:pt idx="145">
                  <c:v>0.5469687848160858</c:v>
                </c:pt>
                <c:pt idx="146">
                  <c:v>0.59678281899412811</c:v>
                </c:pt>
                <c:pt idx="147">
                  <c:v>0.59813965137364744</c:v>
                </c:pt>
                <c:pt idx="148">
                  <c:v>0.61255571272487686</c:v>
                </c:pt>
                <c:pt idx="149">
                  <c:v>0.61909159669212921</c:v>
                </c:pt>
                <c:pt idx="150">
                  <c:v>0.56009357118199754</c:v>
                </c:pt>
                <c:pt idx="151">
                  <c:v>0.50626955019321862</c:v>
                </c:pt>
                <c:pt idx="152">
                  <c:v>0.53030572065317116</c:v>
                </c:pt>
                <c:pt idx="153">
                  <c:v>0.54379912618842507</c:v>
                </c:pt>
                <c:pt idx="154">
                  <c:v>0.56910203776034696</c:v>
                </c:pt>
                <c:pt idx="155">
                  <c:v>0.53790793017567029</c:v>
                </c:pt>
                <c:pt idx="156">
                  <c:v>0.50801420339989478</c:v>
                </c:pt>
                <c:pt idx="157">
                  <c:v>0.53690616123516943</c:v>
                </c:pt>
                <c:pt idx="158">
                  <c:v>0.53559466572438474</c:v>
                </c:pt>
                <c:pt idx="159">
                  <c:v>0.51887208648689565</c:v>
                </c:pt>
                <c:pt idx="160">
                  <c:v>0.61353845275970775</c:v>
                </c:pt>
                <c:pt idx="161">
                  <c:v>0.46478838714861898</c:v>
                </c:pt>
                <c:pt idx="162">
                  <c:v>0.49705335788973054</c:v>
                </c:pt>
                <c:pt idx="163">
                  <c:v>0.49693457707818628</c:v>
                </c:pt>
                <c:pt idx="164">
                  <c:v>0.469379526361901</c:v>
                </c:pt>
                <c:pt idx="165">
                  <c:v>0.52380876345341354</c:v>
                </c:pt>
                <c:pt idx="166">
                  <c:v>0.57098545041693427</c:v>
                </c:pt>
                <c:pt idx="167">
                  <c:v>0.52591778525193611</c:v>
                </c:pt>
                <c:pt idx="168">
                  <c:v>0.53865107984301341</c:v>
                </c:pt>
                <c:pt idx="169">
                  <c:v>0.57169080897218649</c:v>
                </c:pt>
                <c:pt idx="170">
                  <c:v>0.57574082714107966</c:v>
                </c:pt>
                <c:pt idx="171">
                  <c:v>0.52109426240546242</c:v>
                </c:pt>
                <c:pt idx="172">
                  <c:v>0.59398737154214398</c:v>
                </c:pt>
                <c:pt idx="173">
                  <c:v>0.56832570774735147</c:v>
                </c:pt>
                <c:pt idx="174">
                  <c:v>0.46317674506605977</c:v>
                </c:pt>
                <c:pt idx="175">
                  <c:v>0.5757902941445816</c:v>
                </c:pt>
                <c:pt idx="176">
                  <c:v>0.55267334516100775</c:v>
                </c:pt>
                <c:pt idx="177">
                  <c:v>0.51645108625221614</c:v>
                </c:pt>
                <c:pt idx="178">
                  <c:v>0.47857185148161113</c:v>
                </c:pt>
                <c:pt idx="179">
                  <c:v>0.44631293168823544</c:v>
                </c:pt>
                <c:pt idx="180">
                  <c:v>0.56944798463077939</c:v>
                </c:pt>
                <c:pt idx="181">
                  <c:v>0.51507816203440238</c:v>
                </c:pt>
                <c:pt idx="182">
                  <c:v>0.55431554261511307</c:v>
                </c:pt>
                <c:pt idx="183">
                  <c:v>0.5778926322220741</c:v>
                </c:pt>
                <c:pt idx="184">
                  <c:v>0.50020305387125219</c:v>
                </c:pt>
                <c:pt idx="185">
                  <c:v>0.36270800800307013</c:v>
                </c:pt>
                <c:pt idx="186">
                  <c:v>0.47812006132967616</c:v>
                </c:pt>
                <c:pt idx="187">
                  <c:v>0.57889044552123259</c:v>
                </c:pt>
                <c:pt idx="188">
                  <c:v>0.52407749202512666</c:v>
                </c:pt>
                <c:pt idx="189">
                  <c:v>0.50469062324755154</c:v>
                </c:pt>
                <c:pt idx="190">
                  <c:v>0.4759255830251824</c:v>
                </c:pt>
                <c:pt idx="191">
                  <c:v>0.58739415823367369</c:v>
                </c:pt>
                <c:pt idx="192">
                  <c:v>0.49272754234944494</c:v>
                </c:pt>
                <c:pt idx="193">
                  <c:v>0.49750174397209745</c:v>
                </c:pt>
                <c:pt idx="194">
                  <c:v>0.52431301115617901</c:v>
                </c:pt>
                <c:pt idx="195">
                  <c:v>0.51441973973112487</c:v>
                </c:pt>
                <c:pt idx="196">
                  <c:v>0.55833951554844385</c:v>
                </c:pt>
                <c:pt idx="197">
                  <c:v>0.65733902141039935</c:v>
                </c:pt>
                <c:pt idx="198">
                  <c:v>0.51077110479491838</c:v>
                </c:pt>
                <c:pt idx="199">
                  <c:v>0.69949340589830922</c:v>
                </c:pt>
                <c:pt idx="200">
                  <c:v>0.61654359088696309</c:v>
                </c:pt>
                <c:pt idx="201">
                  <c:v>0.53146709254570423</c:v>
                </c:pt>
                <c:pt idx="202">
                  <c:v>0.55762085844979037</c:v>
                </c:pt>
                <c:pt idx="203">
                  <c:v>0.58984525164023471</c:v>
                </c:pt>
                <c:pt idx="204">
                  <c:v>0.36708821994453122</c:v>
                </c:pt>
                <c:pt idx="205">
                  <c:v>0.77773353141581514</c:v>
                </c:pt>
                <c:pt idx="206">
                  <c:v>0.71505031157244126</c:v>
                </c:pt>
                <c:pt idx="207">
                  <c:v>0.47428317378526996</c:v>
                </c:pt>
                <c:pt idx="208">
                  <c:v>0.47581216850319585</c:v>
                </c:pt>
                <c:pt idx="209">
                  <c:v>0.54864539627693498</c:v>
                </c:pt>
                <c:pt idx="210">
                  <c:v>0.46056699752064134</c:v>
                </c:pt>
                <c:pt idx="211">
                  <c:v>0.46510898206030971</c:v>
                </c:pt>
                <c:pt idx="212">
                  <c:v>0.34275142398348973</c:v>
                </c:pt>
                <c:pt idx="213">
                  <c:v>0.53498112878235649</c:v>
                </c:pt>
                <c:pt idx="214">
                  <c:v>0.29310197091668966</c:v>
                </c:pt>
                <c:pt idx="215">
                  <c:v>0.36485656224540186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1F-4BAB-9EEC-2F8D14B9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11471"/>
        <c:axId val="401814095"/>
      </c:scatterChart>
      <c:valAx>
        <c:axId val="4018114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14095"/>
        <c:crosses val="autoZero"/>
        <c:crossBetween val="midCat"/>
      </c:valAx>
      <c:valAx>
        <c:axId val="4018140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1147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'6_REG_FF5'!$E$30:$E$245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'6_REG_FF5'!$F$30:$F$245</c:f>
              <c:numCache>
                <c:formatCode>General</c:formatCode>
                <c:ptCount val="216"/>
                <c:pt idx="0">
                  <c:v>-0.84280482954545222</c:v>
                </c:pt>
                <c:pt idx="1">
                  <c:v>-0.79935021276595286</c:v>
                </c:pt>
                <c:pt idx="2">
                  <c:v>-0.70599115191986306</c:v>
                </c:pt>
                <c:pt idx="3">
                  <c:v>-0.6987739251040197</c:v>
                </c:pt>
                <c:pt idx="4">
                  <c:v>-0.49831232876712522</c:v>
                </c:pt>
                <c:pt idx="5">
                  <c:v>-0.48583645251397106</c:v>
                </c:pt>
                <c:pt idx="6">
                  <c:v>-0.38057392739273349</c:v>
                </c:pt>
                <c:pt idx="7">
                  <c:v>-0.37827479674796755</c:v>
                </c:pt>
                <c:pt idx="8">
                  <c:v>-0.36826671270718397</c:v>
                </c:pt>
                <c:pt idx="9">
                  <c:v>-0.30399193954659681</c:v>
                </c:pt>
                <c:pt idx="10">
                  <c:v>-0.3006739285714336</c:v>
                </c:pt>
                <c:pt idx="11">
                  <c:v>-0.26400199501246857</c:v>
                </c:pt>
                <c:pt idx="12">
                  <c:v>-0.21448624260355673</c:v>
                </c:pt>
                <c:pt idx="13">
                  <c:v>-0.21320786885246326</c:v>
                </c:pt>
                <c:pt idx="14">
                  <c:v>-0.18500510638297685</c:v>
                </c:pt>
                <c:pt idx="15">
                  <c:v>-0.17677401960783343</c:v>
                </c:pt>
                <c:pt idx="16">
                  <c:v>-0.1584897183098522</c:v>
                </c:pt>
                <c:pt idx="17">
                  <c:v>-0.10678505231689009</c:v>
                </c:pt>
                <c:pt idx="18">
                  <c:v>-9.94933786078121E-2</c:v>
                </c:pt>
                <c:pt idx="19">
                  <c:v>-8.5885408501655033E-2</c:v>
                </c:pt>
                <c:pt idx="20">
                  <c:v>-4.4879681978797437E-2</c:v>
                </c:pt>
                <c:pt idx="21">
                  <c:v>-4.2850356633379376E-2</c:v>
                </c:pt>
                <c:pt idx="22">
                  <c:v>-3.5687252475245984E-2</c:v>
                </c:pt>
                <c:pt idx="23">
                  <c:v>-2.4600000000002231E-2</c:v>
                </c:pt>
                <c:pt idx="24">
                  <c:v>-1.252535460992793E-2</c:v>
                </c:pt>
                <c:pt idx="25">
                  <c:v>-7.769452706728075E-3</c:v>
                </c:pt>
                <c:pt idx="26">
                  <c:v>1.8906336088208575E-3</c:v>
                </c:pt>
                <c:pt idx="27">
                  <c:v>1.2344364937383639E-2</c:v>
                </c:pt>
                <c:pt idx="28">
                  <c:v>1.2824386920984629E-2</c:v>
                </c:pt>
                <c:pt idx="29">
                  <c:v>2.3356053067999816E-2</c:v>
                </c:pt>
                <c:pt idx="30">
                  <c:v>2.5612714776632073E-2</c:v>
                </c:pt>
                <c:pt idx="31">
                  <c:v>3.5908241758242393E-2</c:v>
                </c:pt>
                <c:pt idx="32">
                  <c:v>3.9981014729950082E-2</c:v>
                </c:pt>
                <c:pt idx="33">
                  <c:v>5.3632258064515659E-2</c:v>
                </c:pt>
                <c:pt idx="34">
                  <c:v>7.40003690037003E-2</c:v>
                </c:pt>
                <c:pt idx="35">
                  <c:v>8.8667446393761021E-2</c:v>
                </c:pt>
                <c:pt idx="36">
                  <c:v>0.10545906515580593</c:v>
                </c:pt>
                <c:pt idx="37">
                  <c:v>0.10781391752577202</c:v>
                </c:pt>
                <c:pt idx="38">
                  <c:v>0.14586700000000341</c:v>
                </c:pt>
                <c:pt idx="39">
                  <c:v>0.15097585470085931</c:v>
                </c:pt>
                <c:pt idx="40">
                  <c:v>0.15619009708737902</c:v>
                </c:pt>
                <c:pt idx="41">
                  <c:v>0.15828571820928863</c:v>
                </c:pt>
                <c:pt idx="42">
                  <c:v>0.15939457364341203</c:v>
                </c:pt>
                <c:pt idx="43">
                  <c:v>0.16144780487804961</c:v>
                </c:pt>
                <c:pt idx="44">
                  <c:v>0.17285403800474958</c:v>
                </c:pt>
                <c:pt idx="45">
                  <c:v>0.17315392857143089</c:v>
                </c:pt>
                <c:pt idx="46">
                  <c:v>0.18429783197831029</c:v>
                </c:pt>
                <c:pt idx="47">
                  <c:v>0.18798383838383176</c:v>
                </c:pt>
                <c:pt idx="48">
                  <c:v>0.1896984219903253</c:v>
                </c:pt>
                <c:pt idx="49">
                  <c:v>0.21141175468484447</c:v>
                </c:pt>
                <c:pt idx="50">
                  <c:v>0.21386741841337426</c:v>
                </c:pt>
                <c:pt idx="51">
                  <c:v>0.21604056733682386</c:v>
                </c:pt>
                <c:pt idx="52">
                  <c:v>0.22217844257366115</c:v>
                </c:pt>
                <c:pt idx="53">
                  <c:v>0.22278181818182041</c:v>
                </c:pt>
                <c:pt idx="54">
                  <c:v>0.23158662499999791</c:v>
                </c:pt>
                <c:pt idx="55">
                  <c:v>0.24206497760359169</c:v>
                </c:pt>
                <c:pt idx="56">
                  <c:v>0.24342899082568706</c:v>
                </c:pt>
                <c:pt idx="57">
                  <c:v>0.24840583717357706</c:v>
                </c:pt>
                <c:pt idx="58">
                  <c:v>0.25414601941747933</c:v>
                </c:pt>
                <c:pt idx="59">
                  <c:v>0.26735472972972707</c:v>
                </c:pt>
                <c:pt idx="60">
                  <c:v>0.29025337159254072</c:v>
                </c:pt>
                <c:pt idx="61">
                  <c:v>0.29128874510984559</c:v>
                </c:pt>
                <c:pt idx="62">
                  <c:v>0.29375762711863579</c:v>
                </c:pt>
                <c:pt idx="63">
                  <c:v>0.3082733572281976</c:v>
                </c:pt>
                <c:pt idx="64">
                  <c:v>0.30835602743337948</c:v>
                </c:pt>
                <c:pt idx="65">
                  <c:v>0.31590334381252538</c:v>
                </c:pt>
                <c:pt idx="66">
                  <c:v>0.3279137784843571</c:v>
                </c:pt>
                <c:pt idx="67">
                  <c:v>0.34273730779605305</c:v>
                </c:pt>
                <c:pt idx="68">
                  <c:v>0.35155614334470431</c:v>
                </c:pt>
                <c:pt idx="69">
                  <c:v>0.35327027439023978</c:v>
                </c:pt>
                <c:pt idx="70">
                  <c:v>0.36403671874999938</c:v>
                </c:pt>
                <c:pt idx="71">
                  <c:v>0.36472798353909192</c:v>
                </c:pt>
                <c:pt idx="72">
                  <c:v>0.37222743538767328</c:v>
                </c:pt>
                <c:pt idx="73">
                  <c:v>0.37350477126017068</c:v>
                </c:pt>
                <c:pt idx="74">
                  <c:v>0.38615136690647556</c:v>
                </c:pt>
                <c:pt idx="75">
                  <c:v>0.40073208556149198</c:v>
                </c:pt>
                <c:pt idx="76">
                  <c:v>0.40428103727714748</c:v>
                </c:pt>
                <c:pt idx="77">
                  <c:v>0.41686746052290585</c:v>
                </c:pt>
                <c:pt idx="78">
                  <c:v>0.41949042741082782</c:v>
                </c:pt>
                <c:pt idx="79">
                  <c:v>0.42850174276752201</c:v>
                </c:pt>
                <c:pt idx="80">
                  <c:v>0.43102011959197628</c:v>
                </c:pt>
                <c:pt idx="81">
                  <c:v>0.43513429003021076</c:v>
                </c:pt>
                <c:pt idx="82">
                  <c:v>0.44975880366617543</c:v>
                </c:pt>
                <c:pt idx="83">
                  <c:v>0.45348301129234209</c:v>
                </c:pt>
                <c:pt idx="84">
                  <c:v>0.45372328415651436</c:v>
                </c:pt>
                <c:pt idx="85">
                  <c:v>0.46979033923304198</c:v>
                </c:pt>
                <c:pt idx="86">
                  <c:v>0.47414762741652355</c:v>
                </c:pt>
                <c:pt idx="87">
                  <c:v>0.47486950867050703</c:v>
                </c:pt>
                <c:pt idx="88">
                  <c:v>0.47601873727087562</c:v>
                </c:pt>
                <c:pt idx="89">
                  <c:v>0.48497011414733926</c:v>
                </c:pt>
                <c:pt idx="90">
                  <c:v>0.48665726872246107</c:v>
                </c:pt>
                <c:pt idx="91">
                  <c:v>0.49066011816838795</c:v>
                </c:pt>
                <c:pt idx="92">
                  <c:v>0.49570264550264992</c:v>
                </c:pt>
                <c:pt idx="93">
                  <c:v>0.49660954274353425</c:v>
                </c:pt>
                <c:pt idx="94">
                  <c:v>0.49787710495962328</c:v>
                </c:pt>
                <c:pt idx="95">
                  <c:v>0.50815829903977505</c:v>
                </c:pt>
                <c:pt idx="96">
                  <c:v>0.51822759124087614</c:v>
                </c:pt>
                <c:pt idx="97">
                  <c:v>0.52522629338573756</c:v>
                </c:pt>
                <c:pt idx="98">
                  <c:v>0.52928174768863157</c:v>
                </c:pt>
                <c:pt idx="99">
                  <c:v>0.53051992687385874</c:v>
                </c:pt>
                <c:pt idx="100">
                  <c:v>0.54053316618911373</c:v>
                </c:pt>
                <c:pt idx="101">
                  <c:v>0.54551183431953032</c:v>
                </c:pt>
                <c:pt idx="102">
                  <c:v>0.55160165476964151</c:v>
                </c:pt>
                <c:pt idx="103">
                  <c:v>0.56887410274454941</c:v>
                </c:pt>
                <c:pt idx="104">
                  <c:v>0.5690332408263914</c:v>
                </c:pt>
                <c:pt idx="105">
                  <c:v>0.57023701765860613</c:v>
                </c:pt>
                <c:pt idx="106">
                  <c:v>0.57690296950241826</c:v>
                </c:pt>
                <c:pt idx="107">
                  <c:v>0.58345227678571965</c:v>
                </c:pt>
                <c:pt idx="108">
                  <c:v>0.59142248863165947</c:v>
                </c:pt>
                <c:pt idx="109">
                  <c:v>0.59210283140282904</c:v>
                </c:pt>
                <c:pt idx="110">
                  <c:v>0.59639083820662775</c:v>
                </c:pt>
                <c:pt idx="111">
                  <c:v>0.59718013220713373</c:v>
                </c:pt>
                <c:pt idx="112">
                  <c:v>0.59806943164362458</c:v>
                </c:pt>
                <c:pt idx="113">
                  <c:v>0.59830630975143151</c:v>
                </c:pt>
                <c:pt idx="114">
                  <c:v>0.60183263315828706</c:v>
                </c:pt>
                <c:pt idx="115">
                  <c:v>0.60931944444444208</c:v>
                </c:pt>
                <c:pt idx="116">
                  <c:v>0.61400683497537634</c:v>
                </c:pt>
                <c:pt idx="117">
                  <c:v>0.61481988095238227</c:v>
                </c:pt>
                <c:pt idx="118">
                  <c:v>0.61541999168744688</c:v>
                </c:pt>
                <c:pt idx="119">
                  <c:v>0.62263196922001118</c:v>
                </c:pt>
                <c:pt idx="120">
                  <c:v>0.62559398601399252</c:v>
                </c:pt>
                <c:pt idx="121">
                  <c:v>0.63555501730104114</c:v>
                </c:pt>
                <c:pt idx="122">
                  <c:v>0.63877923001471359</c:v>
                </c:pt>
                <c:pt idx="123">
                  <c:v>0.63878809523809332</c:v>
                </c:pt>
                <c:pt idx="124">
                  <c:v>0.64049370078739898</c:v>
                </c:pt>
                <c:pt idx="125">
                  <c:v>0.64087816764132788</c:v>
                </c:pt>
                <c:pt idx="126">
                  <c:v>0.64143263157894359</c:v>
                </c:pt>
                <c:pt idx="127">
                  <c:v>0.64212113821138195</c:v>
                </c:pt>
                <c:pt idx="128">
                  <c:v>0.64394962779156406</c:v>
                </c:pt>
                <c:pt idx="129">
                  <c:v>0.64908638838475019</c:v>
                </c:pt>
                <c:pt idx="130">
                  <c:v>0.64922998909487717</c:v>
                </c:pt>
                <c:pt idx="131">
                  <c:v>0.65158259705489074</c:v>
                </c:pt>
                <c:pt idx="132">
                  <c:v>0.66142988176281969</c:v>
                </c:pt>
                <c:pt idx="133">
                  <c:v>0.66334251968504176</c:v>
                </c:pt>
                <c:pt idx="134">
                  <c:v>0.66890502092050508</c:v>
                </c:pt>
                <c:pt idx="135">
                  <c:v>0.6726264868951618</c:v>
                </c:pt>
                <c:pt idx="136">
                  <c:v>0.67862791005290501</c:v>
                </c:pt>
                <c:pt idx="137">
                  <c:v>0.68088817635270116</c:v>
                </c:pt>
                <c:pt idx="138">
                  <c:v>0.68286389413989224</c:v>
                </c:pt>
                <c:pt idx="139">
                  <c:v>0.71181194762684297</c:v>
                </c:pt>
                <c:pt idx="140">
                  <c:v>0.71355649013499944</c:v>
                </c:pt>
                <c:pt idx="141">
                  <c:v>0.71930401982379144</c:v>
                </c:pt>
                <c:pt idx="142">
                  <c:v>0.71947984031935708</c:v>
                </c:pt>
                <c:pt idx="143">
                  <c:v>0.7227577372764673</c:v>
                </c:pt>
                <c:pt idx="144">
                  <c:v>0.72867556062335259</c:v>
                </c:pt>
                <c:pt idx="145">
                  <c:v>0.7459008985879334</c:v>
                </c:pt>
                <c:pt idx="146">
                  <c:v>0.7502335174953908</c:v>
                </c:pt>
                <c:pt idx="147">
                  <c:v>0.75109538188277625</c:v>
                </c:pt>
                <c:pt idx="148">
                  <c:v>0.76218870738634592</c:v>
                </c:pt>
                <c:pt idx="149">
                  <c:v>0.76680353159851133</c:v>
                </c:pt>
                <c:pt idx="150">
                  <c:v>0.77266949208443192</c:v>
                </c:pt>
                <c:pt idx="151">
                  <c:v>0.78540682607017565</c:v>
                </c:pt>
                <c:pt idx="152">
                  <c:v>0.80551145833333893</c:v>
                </c:pt>
                <c:pt idx="153">
                  <c:v>0.80709827509951348</c:v>
                </c:pt>
                <c:pt idx="154">
                  <c:v>0.80762082585278416</c:v>
                </c:pt>
                <c:pt idx="155">
                  <c:v>0.81004902543772606</c:v>
                </c:pt>
                <c:pt idx="156">
                  <c:v>0.81166497560975759</c:v>
                </c:pt>
                <c:pt idx="157">
                  <c:v>0.81170160349855081</c:v>
                </c:pt>
                <c:pt idx="158">
                  <c:v>0.81313635084428193</c:v>
                </c:pt>
                <c:pt idx="159">
                  <c:v>0.82063572844400934</c:v>
                </c:pt>
                <c:pt idx="160">
                  <c:v>0.82553064043533508</c:v>
                </c:pt>
                <c:pt idx="161">
                  <c:v>0.8334931730769205</c:v>
                </c:pt>
                <c:pt idx="162">
                  <c:v>0.83369046813310577</c:v>
                </c:pt>
                <c:pt idx="163">
                  <c:v>0.83991977691977171</c:v>
                </c:pt>
                <c:pt idx="164">
                  <c:v>0.87197260783340302</c:v>
                </c:pt>
                <c:pt idx="165">
                  <c:v>0.87339622641509984</c:v>
                </c:pt>
                <c:pt idx="166">
                  <c:v>0.88200927357032177</c:v>
                </c:pt>
                <c:pt idx="167">
                  <c:v>0.89054361617764199</c:v>
                </c:pt>
                <c:pt idx="168">
                  <c:v>0.90358728545618361</c:v>
                </c:pt>
                <c:pt idx="169">
                  <c:v>0.90807207748831043</c:v>
                </c:pt>
                <c:pt idx="170">
                  <c:v>0.90853393782383862</c:v>
                </c:pt>
                <c:pt idx="171">
                  <c:v>0.92181239372137957</c:v>
                </c:pt>
                <c:pt idx="172">
                  <c:v>0.92375348041079497</c:v>
                </c:pt>
                <c:pt idx="173">
                  <c:v>0.92394619565217173</c:v>
                </c:pt>
                <c:pt idx="174">
                  <c:v>0.92791947674418529</c:v>
                </c:pt>
                <c:pt idx="175">
                  <c:v>0.92942503900156792</c:v>
                </c:pt>
                <c:pt idx="176">
                  <c:v>0.93019945578229712</c:v>
                </c:pt>
                <c:pt idx="177">
                  <c:v>0.95421018264839785</c:v>
                </c:pt>
                <c:pt idx="178">
                  <c:v>0.96553891437308437</c:v>
                </c:pt>
                <c:pt idx="179">
                  <c:v>0.96575019973368936</c:v>
                </c:pt>
                <c:pt idx="180">
                  <c:v>0.98162949447606485</c:v>
                </c:pt>
                <c:pt idx="181">
                  <c:v>0.98533822314049335</c:v>
                </c:pt>
                <c:pt idx="182">
                  <c:v>0.9954208292201373</c:v>
                </c:pt>
                <c:pt idx="183">
                  <c:v>0.99586978021978712</c:v>
                </c:pt>
                <c:pt idx="184">
                  <c:v>0.99821624173749157</c:v>
                </c:pt>
                <c:pt idx="185">
                  <c:v>1.0180322160148978</c:v>
                </c:pt>
                <c:pt idx="186">
                  <c:v>1.0227213235294095</c:v>
                </c:pt>
                <c:pt idx="187">
                  <c:v>1.0233047123015848</c:v>
                </c:pt>
                <c:pt idx="188">
                  <c:v>1.0296954905063302</c:v>
                </c:pt>
                <c:pt idx="189">
                  <c:v>1.0354940579710037</c:v>
                </c:pt>
                <c:pt idx="190">
                  <c:v>1.0390996560350205</c:v>
                </c:pt>
                <c:pt idx="191">
                  <c:v>1.0659606451612831</c:v>
                </c:pt>
                <c:pt idx="192">
                  <c:v>1.0681131725417423</c:v>
                </c:pt>
                <c:pt idx="193">
                  <c:v>1.0724579150579159</c:v>
                </c:pt>
                <c:pt idx="194">
                  <c:v>1.0895170998632011</c:v>
                </c:pt>
                <c:pt idx="195">
                  <c:v>1.1302742366412173</c:v>
                </c:pt>
                <c:pt idx="196">
                  <c:v>1.1354910815939292</c:v>
                </c:pt>
                <c:pt idx="197">
                  <c:v>1.1384933333333362</c:v>
                </c:pt>
                <c:pt idx="198">
                  <c:v>1.1400074817518264</c:v>
                </c:pt>
                <c:pt idx="199">
                  <c:v>1.1507232558139517</c:v>
                </c:pt>
                <c:pt idx="200">
                  <c:v>1.1539533707865155</c:v>
                </c:pt>
                <c:pt idx="201">
                  <c:v>1.1622843492586543</c:v>
                </c:pt>
                <c:pt idx="202">
                  <c:v>1.1858087818696974</c:v>
                </c:pt>
                <c:pt idx="203">
                  <c:v>1.191201779935269</c:v>
                </c:pt>
                <c:pt idx="204">
                  <c:v>1.2825358070500879</c:v>
                </c:pt>
                <c:pt idx="205">
                  <c:v>1.2948897368421088</c:v>
                </c:pt>
                <c:pt idx="206">
                  <c:v>1.3220055643879132</c:v>
                </c:pt>
                <c:pt idx="207">
                  <c:v>1.3260924398625478</c:v>
                </c:pt>
                <c:pt idx="208">
                  <c:v>1.3569825459317595</c:v>
                </c:pt>
                <c:pt idx="209">
                  <c:v>1.3645692927484308</c:v>
                </c:pt>
                <c:pt idx="210">
                  <c:v>1.3652029387755091</c:v>
                </c:pt>
                <c:pt idx="211">
                  <c:v>1.4111771428571451</c:v>
                </c:pt>
                <c:pt idx="212">
                  <c:v>1.6102899038461502</c:v>
                </c:pt>
                <c:pt idx="213">
                  <c:v>1.727567088607592</c:v>
                </c:pt>
                <c:pt idx="214">
                  <c:v>1.7530533333333325</c:v>
                </c:pt>
                <c:pt idx="215">
                  <c:v>1.778472983354674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A6-4F05-A038-66835BCBA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830495"/>
        <c:axId val="401825575"/>
      </c:scatterChart>
      <c:valAx>
        <c:axId val="401830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25575"/>
        <c:crosses val="autoZero"/>
        <c:crossBetween val="midCat"/>
      </c:valAx>
      <c:valAx>
        <c:axId val="4018255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83049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65-45B7-85FF-7044F982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70871"/>
        <c:axId val="379476447"/>
      </c:scatterChart>
      <c:valAx>
        <c:axId val="3794708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76447"/>
        <c:crosses val="autoZero"/>
        <c:crossBetween val="midCat"/>
      </c:valAx>
      <c:valAx>
        <c:axId val="3794764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7087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13-47E7-AB30-84701745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89239"/>
        <c:axId val="379486615"/>
      </c:scatterChart>
      <c:valAx>
        <c:axId val="3794892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86615"/>
        <c:crosses val="autoZero"/>
        <c:crossBetween val="midCat"/>
      </c:valAx>
      <c:valAx>
        <c:axId val="3794866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8923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81-4081-820F-2D5E6E5AE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81039"/>
        <c:axId val="379481695"/>
      </c:scatterChart>
      <c:valAx>
        <c:axId val="3794810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81695"/>
        <c:crosses val="autoZero"/>
        <c:crossBetween val="midCat"/>
      </c:valAx>
      <c:valAx>
        <c:axId val="3794816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8103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FA-4F0D-BD66-9B0C3F65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85303"/>
        <c:axId val="379496455"/>
      </c:scatterChart>
      <c:valAx>
        <c:axId val="379485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96455"/>
        <c:crosses val="autoZero"/>
        <c:crossBetween val="midCat"/>
      </c:valAx>
      <c:valAx>
        <c:axId val="3794964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85303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4-469C-85B4-14919B9F1930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'1_REG_FF5'!$B$30:$B$245</c:f>
              <c:numCache>
                <c:formatCode>General</c:formatCode>
                <c:ptCount val="216"/>
                <c:pt idx="0">
                  <c:v>4.2290553217729983</c:v>
                </c:pt>
                <c:pt idx="1">
                  <c:v>3.5276746971044992</c:v>
                </c:pt>
                <c:pt idx="2">
                  <c:v>2.2812106652195028</c:v>
                </c:pt>
                <c:pt idx="3">
                  <c:v>4.3931166547708109</c:v>
                </c:pt>
                <c:pt idx="4">
                  <c:v>-5.224997604212156</c:v>
                </c:pt>
                <c:pt idx="5">
                  <c:v>0.44576381445469104</c:v>
                </c:pt>
                <c:pt idx="6">
                  <c:v>7.7389961927080035</c:v>
                </c:pt>
                <c:pt idx="7">
                  <c:v>-8.3331089018709541</c:v>
                </c:pt>
                <c:pt idx="8">
                  <c:v>5.0450961117958846</c:v>
                </c:pt>
                <c:pt idx="9">
                  <c:v>-1.1719274553274557</c:v>
                </c:pt>
                <c:pt idx="10">
                  <c:v>4.3007533901145276</c:v>
                </c:pt>
                <c:pt idx="11">
                  <c:v>10.29209993878224</c:v>
                </c:pt>
                <c:pt idx="12">
                  <c:v>-11.496799297232837</c:v>
                </c:pt>
                <c:pt idx="13">
                  <c:v>1.3969127873696119</c:v>
                </c:pt>
                <c:pt idx="14">
                  <c:v>-8.9395932508949887</c:v>
                </c:pt>
                <c:pt idx="15">
                  <c:v>-1.1715861136833119</c:v>
                </c:pt>
                <c:pt idx="16">
                  <c:v>3.1918033198509042</c:v>
                </c:pt>
                <c:pt idx="17">
                  <c:v>3.250342221550349</c:v>
                </c:pt>
                <c:pt idx="18">
                  <c:v>1.0472561544545276</c:v>
                </c:pt>
                <c:pt idx="19">
                  <c:v>4.2470735445950245</c:v>
                </c:pt>
                <c:pt idx="20">
                  <c:v>0.4297127511104899</c:v>
                </c:pt>
                <c:pt idx="21">
                  <c:v>-0.17925576495889523</c:v>
                </c:pt>
                <c:pt idx="22">
                  <c:v>-3.108276555072313</c:v>
                </c:pt>
                <c:pt idx="23">
                  <c:v>3.65377692141832</c:v>
                </c:pt>
                <c:pt idx="24">
                  <c:v>1.0758711138833446</c:v>
                </c:pt>
                <c:pt idx="25">
                  <c:v>4.5928451840394402</c:v>
                </c:pt>
                <c:pt idx="26">
                  <c:v>2.0745420665388723</c:v>
                </c:pt>
                <c:pt idx="27">
                  <c:v>5.9326846988874706</c:v>
                </c:pt>
                <c:pt idx="28">
                  <c:v>-0.88543774001356657</c:v>
                </c:pt>
                <c:pt idx="29">
                  <c:v>0.96633519653734556</c:v>
                </c:pt>
                <c:pt idx="30">
                  <c:v>2.1022361116700772</c:v>
                </c:pt>
                <c:pt idx="31">
                  <c:v>-0.69526428752477054</c:v>
                </c:pt>
                <c:pt idx="32">
                  <c:v>2.2086621892840874</c:v>
                </c:pt>
                <c:pt idx="33">
                  <c:v>0.53378372405579855</c:v>
                </c:pt>
                <c:pt idx="34">
                  <c:v>2.6931249274216738</c:v>
                </c:pt>
                <c:pt idx="35">
                  <c:v>0.92182697290795035</c:v>
                </c:pt>
                <c:pt idx="36">
                  <c:v>3.7930390857826271</c:v>
                </c:pt>
                <c:pt idx="37">
                  <c:v>11.15703565836761</c:v>
                </c:pt>
                <c:pt idx="38">
                  <c:v>-2.4648397981948236</c:v>
                </c:pt>
                <c:pt idx="39">
                  <c:v>0.29709554202361832</c:v>
                </c:pt>
                <c:pt idx="40">
                  <c:v>2.181497726628939</c:v>
                </c:pt>
                <c:pt idx="41">
                  <c:v>6.2501244744129636</c:v>
                </c:pt>
                <c:pt idx="42">
                  <c:v>0.65863127005541422</c:v>
                </c:pt>
                <c:pt idx="43">
                  <c:v>0.98042625333728806</c:v>
                </c:pt>
                <c:pt idx="44">
                  <c:v>1.4960544783535283</c:v>
                </c:pt>
                <c:pt idx="45">
                  <c:v>8.6912438182779201</c:v>
                </c:pt>
                <c:pt idx="46">
                  <c:v>2.0396247694594698</c:v>
                </c:pt>
                <c:pt idx="47">
                  <c:v>-5.9609596112409537</c:v>
                </c:pt>
                <c:pt idx="48">
                  <c:v>-4.096416313338767</c:v>
                </c:pt>
                <c:pt idx="49">
                  <c:v>1.7258266688455071</c:v>
                </c:pt>
                <c:pt idx="50">
                  <c:v>7.2572621915861779</c:v>
                </c:pt>
                <c:pt idx="51">
                  <c:v>-3.4383349025321377</c:v>
                </c:pt>
                <c:pt idx="52">
                  <c:v>-4.5575933470547501</c:v>
                </c:pt>
                <c:pt idx="53">
                  <c:v>-1.6400486320542602</c:v>
                </c:pt>
                <c:pt idx="54">
                  <c:v>0.57751619126419829</c:v>
                </c:pt>
                <c:pt idx="55">
                  <c:v>1.1541579006081997</c:v>
                </c:pt>
                <c:pt idx="56">
                  <c:v>-0.3749708459635635</c:v>
                </c:pt>
                <c:pt idx="57">
                  <c:v>0.96786319758842609</c:v>
                </c:pt>
                <c:pt idx="58">
                  <c:v>5.8586175147865314</c:v>
                </c:pt>
                <c:pt idx="59">
                  <c:v>-3.3740830602793617</c:v>
                </c:pt>
                <c:pt idx="60">
                  <c:v>1.985579989079796</c:v>
                </c:pt>
                <c:pt idx="61">
                  <c:v>1.4298478090279858</c:v>
                </c:pt>
                <c:pt idx="62">
                  <c:v>4.5089406824598415</c:v>
                </c:pt>
                <c:pt idx="63">
                  <c:v>-3.6408826079256142</c:v>
                </c:pt>
                <c:pt idx="64">
                  <c:v>4.4437084256343216</c:v>
                </c:pt>
                <c:pt idx="65">
                  <c:v>-3.7913629187567475</c:v>
                </c:pt>
                <c:pt idx="66">
                  <c:v>3.8849147554532308</c:v>
                </c:pt>
                <c:pt idx="67">
                  <c:v>1.3738364858801788</c:v>
                </c:pt>
                <c:pt idx="68">
                  <c:v>-0.52390644984012247</c:v>
                </c:pt>
                <c:pt idx="69">
                  <c:v>2.2456600336489334</c:v>
                </c:pt>
                <c:pt idx="70">
                  <c:v>4.9687619248307495</c:v>
                </c:pt>
                <c:pt idx="71">
                  <c:v>-4.8113487877604291</c:v>
                </c:pt>
                <c:pt idx="72">
                  <c:v>2.6021250810244823</c:v>
                </c:pt>
                <c:pt idx="73">
                  <c:v>4.4233800638258911</c:v>
                </c:pt>
                <c:pt idx="74">
                  <c:v>5.1024464622151084</c:v>
                </c:pt>
                <c:pt idx="75">
                  <c:v>5.1932536774734004</c:v>
                </c:pt>
                <c:pt idx="76">
                  <c:v>-2.7145635865879676</c:v>
                </c:pt>
                <c:pt idx="77">
                  <c:v>6.6336136576515869</c:v>
                </c:pt>
                <c:pt idx="78">
                  <c:v>-0.27943697263203798</c:v>
                </c:pt>
                <c:pt idx="79">
                  <c:v>4.3951588798903032</c:v>
                </c:pt>
                <c:pt idx="80">
                  <c:v>0.76194810352615683</c:v>
                </c:pt>
                <c:pt idx="81">
                  <c:v>4.8710865180374148</c:v>
                </c:pt>
                <c:pt idx="82">
                  <c:v>1.1487649518416074</c:v>
                </c:pt>
                <c:pt idx="83">
                  <c:v>5.8094643509259303</c:v>
                </c:pt>
                <c:pt idx="84">
                  <c:v>2.6852878084994178</c:v>
                </c:pt>
                <c:pt idx="85">
                  <c:v>1.3762271912337569</c:v>
                </c:pt>
                <c:pt idx="86">
                  <c:v>-1.6125800135556971</c:v>
                </c:pt>
                <c:pt idx="87">
                  <c:v>3.2489496313684576</c:v>
                </c:pt>
                <c:pt idx="88">
                  <c:v>3.0370279672249971</c:v>
                </c:pt>
                <c:pt idx="89">
                  <c:v>3.7594245714160377E-3</c:v>
                </c:pt>
                <c:pt idx="90">
                  <c:v>4.4305823809309688</c:v>
                </c:pt>
                <c:pt idx="91">
                  <c:v>-5.2220835988288021</c:v>
                </c:pt>
                <c:pt idx="92">
                  <c:v>-0.50516819365227328</c:v>
                </c:pt>
                <c:pt idx="93">
                  <c:v>3.3105965485411417</c:v>
                </c:pt>
                <c:pt idx="94">
                  <c:v>3.8330596827895702</c:v>
                </c:pt>
                <c:pt idx="95">
                  <c:v>5.7486042200521004</c:v>
                </c:pt>
                <c:pt idx="96">
                  <c:v>1.5457407634696474</c:v>
                </c:pt>
                <c:pt idx="97">
                  <c:v>0.54590257212459847</c:v>
                </c:pt>
                <c:pt idx="98">
                  <c:v>13.132871474163441</c:v>
                </c:pt>
                <c:pt idx="99">
                  <c:v>-9.0906528369558668</c:v>
                </c:pt>
                <c:pt idx="100">
                  <c:v>-6.807730604388146</c:v>
                </c:pt>
                <c:pt idx="101">
                  <c:v>-1.9895246654719756</c:v>
                </c:pt>
                <c:pt idx="102">
                  <c:v>-0.33524294751815881</c:v>
                </c:pt>
                <c:pt idx="103">
                  <c:v>-0.91360125345425813</c:v>
                </c:pt>
                <c:pt idx="104">
                  <c:v>2.8708854238280965</c:v>
                </c:pt>
                <c:pt idx="105">
                  <c:v>2.6887317049381521</c:v>
                </c:pt>
                <c:pt idx="106">
                  <c:v>4.2760098152816974</c:v>
                </c:pt>
                <c:pt idx="107">
                  <c:v>0.76923074812999415</c:v>
                </c:pt>
                <c:pt idx="108">
                  <c:v>7.0943983577340699</c:v>
                </c:pt>
                <c:pt idx="109">
                  <c:v>2.8864626274940277</c:v>
                </c:pt>
                <c:pt idx="110">
                  <c:v>4.6575343068683352</c:v>
                </c:pt>
                <c:pt idx="111">
                  <c:v>11.290523731348864</c:v>
                </c:pt>
                <c:pt idx="112">
                  <c:v>-6.3717961257260232</c:v>
                </c:pt>
                <c:pt idx="113">
                  <c:v>7.37826543077224</c:v>
                </c:pt>
                <c:pt idx="114">
                  <c:v>-7.8620354715075207</c:v>
                </c:pt>
                <c:pt idx="115">
                  <c:v>-7.5762361474791975</c:v>
                </c:pt>
                <c:pt idx="116">
                  <c:v>6.445069489412723</c:v>
                </c:pt>
                <c:pt idx="117">
                  <c:v>8.0187959424196507</c:v>
                </c:pt>
                <c:pt idx="118">
                  <c:v>5.2609483696264903</c:v>
                </c:pt>
                <c:pt idx="119">
                  <c:v>-3.3884917488310164</c:v>
                </c:pt>
                <c:pt idx="120">
                  <c:v>6.9971534331992089</c:v>
                </c:pt>
                <c:pt idx="121">
                  <c:v>4.6531597708424401</c:v>
                </c:pt>
                <c:pt idx="122">
                  <c:v>-4.2445161267462641</c:v>
                </c:pt>
                <c:pt idx="123">
                  <c:v>6.896536299139318</c:v>
                </c:pt>
                <c:pt idx="124">
                  <c:v>4.2453835774031869</c:v>
                </c:pt>
                <c:pt idx="125">
                  <c:v>10.516464349226524</c:v>
                </c:pt>
                <c:pt idx="126">
                  <c:v>1.0339793031148166</c:v>
                </c:pt>
                <c:pt idx="127">
                  <c:v>3.8998666232702557</c:v>
                </c:pt>
                <c:pt idx="128">
                  <c:v>16.108493017833567</c:v>
                </c:pt>
                <c:pt idx="129">
                  <c:v>9.8214043602780698</c:v>
                </c:pt>
                <c:pt idx="130">
                  <c:v>-11.58128862379276</c:v>
                </c:pt>
                <c:pt idx="131">
                  <c:v>-11.687493424758756</c:v>
                </c:pt>
                <c:pt idx="132">
                  <c:v>4.0680286584884655</c:v>
                </c:pt>
                <c:pt idx="133">
                  <c:v>-9.4295481940542238</c:v>
                </c:pt>
                <c:pt idx="134">
                  <c:v>-18.199119786867119</c:v>
                </c:pt>
                <c:pt idx="135">
                  <c:v>-5.9855688685358199</c:v>
                </c:pt>
                <c:pt idx="136">
                  <c:v>5.0547403371456854</c:v>
                </c:pt>
                <c:pt idx="137">
                  <c:v>2.7583874221508227</c:v>
                </c:pt>
                <c:pt idx="138">
                  <c:v>-6.2505780591741509</c:v>
                </c:pt>
                <c:pt idx="139">
                  <c:v>4.130161425492644</c:v>
                </c:pt>
                <c:pt idx="140">
                  <c:v>4.7686909257184897</c:v>
                </c:pt>
                <c:pt idx="141">
                  <c:v>0.27942992617496976</c:v>
                </c:pt>
                <c:pt idx="142">
                  <c:v>-2.9267981693123799</c:v>
                </c:pt>
                <c:pt idx="143">
                  <c:v>-4.6921385738115964</c:v>
                </c:pt>
                <c:pt idx="144">
                  <c:v>-0.18306810256739486</c:v>
                </c:pt>
                <c:pt idx="145">
                  <c:v>-5.6351227519509068</c:v>
                </c:pt>
                <c:pt idx="146">
                  <c:v>1.4262530044443484</c:v>
                </c:pt>
                <c:pt idx="147">
                  <c:v>1.6442897397630574</c:v>
                </c:pt>
                <c:pt idx="148">
                  <c:v>0.1768326705730448</c:v>
                </c:pt>
                <c:pt idx="149">
                  <c:v>-5.6277348683202799</c:v>
                </c:pt>
                <c:pt idx="150">
                  <c:v>-1.2240139446148426</c:v>
                </c:pt>
                <c:pt idx="151">
                  <c:v>4.3405928222890742</c:v>
                </c:pt>
                <c:pt idx="152">
                  <c:v>2.8189331297847127</c:v>
                </c:pt>
                <c:pt idx="153">
                  <c:v>1.1792326068376491</c:v>
                </c:pt>
                <c:pt idx="154">
                  <c:v>-0.98102236554871203</c:v>
                </c:pt>
                <c:pt idx="155">
                  <c:v>1.8910191648401631</c:v>
                </c:pt>
                <c:pt idx="156">
                  <c:v>1.1594220312807566</c:v>
                </c:pt>
                <c:pt idx="157">
                  <c:v>2.6796054536226457</c:v>
                </c:pt>
                <c:pt idx="158">
                  <c:v>4.6546467510418124</c:v>
                </c:pt>
                <c:pt idx="159">
                  <c:v>1.7528521662532808</c:v>
                </c:pt>
                <c:pt idx="160">
                  <c:v>1.4154084991067375</c:v>
                </c:pt>
                <c:pt idx="161">
                  <c:v>-1.2147438742919523</c:v>
                </c:pt>
                <c:pt idx="162">
                  <c:v>0.69151607318113506</c:v>
                </c:pt>
                <c:pt idx="163">
                  <c:v>-3.9918206469136055</c:v>
                </c:pt>
                <c:pt idx="164">
                  <c:v>1.7868174023764929</c:v>
                </c:pt>
                <c:pt idx="165">
                  <c:v>4.0236569673095017</c:v>
                </c:pt>
                <c:pt idx="166">
                  <c:v>-0.64213602635433353</c:v>
                </c:pt>
                <c:pt idx="167">
                  <c:v>6.7306742318493136</c:v>
                </c:pt>
                <c:pt idx="168">
                  <c:v>0.11507173197414908</c:v>
                </c:pt>
                <c:pt idx="169">
                  <c:v>3.9878329313086023</c:v>
                </c:pt>
                <c:pt idx="170">
                  <c:v>-2.6270407503405564</c:v>
                </c:pt>
                <c:pt idx="171">
                  <c:v>1.1165307075482922</c:v>
                </c:pt>
                <c:pt idx="172">
                  <c:v>-2.0088873750708527</c:v>
                </c:pt>
                <c:pt idx="173">
                  <c:v>5.3971544164322696</c:v>
                </c:pt>
                <c:pt idx="174">
                  <c:v>3.9608143437629484</c:v>
                </c:pt>
                <c:pt idx="175">
                  <c:v>4.8794836910083745</c:v>
                </c:pt>
                <c:pt idx="176">
                  <c:v>-4.2488142399561211</c:v>
                </c:pt>
                <c:pt idx="177">
                  <c:v>-1.8728276699850626</c:v>
                </c:pt>
                <c:pt idx="178">
                  <c:v>3.0388251830029867</c:v>
                </c:pt>
                <c:pt idx="179">
                  <c:v>-1.2110881796957562</c:v>
                </c:pt>
                <c:pt idx="180">
                  <c:v>3.2685104415300716</c:v>
                </c:pt>
                <c:pt idx="181">
                  <c:v>7.3836088493734575</c:v>
                </c:pt>
                <c:pt idx="182">
                  <c:v>1.7763480151081859</c:v>
                </c:pt>
                <c:pt idx="183">
                  <c:v>3.3604771609213948</c:v>
                </c:pt>
                <c:pt idx="184">
                  <c:v>0.5892706060902877</c:v>
                </c:pt>
                <c:pt idx="185">
                  <c:v>-2.2301798992576543</c:v>
                </c:pt>
                <c:pt idx="186">
                  <c:v>4.5966598078528831</c:v>
                </c:pt>
                <c:pt idx="187">
                  <c:v>0.81544344112433176</c:v>
                </c:pt>
                <c:pt idx="188">
                  <c:v>-1.886824405221053</c:v>
                </c:pt>
                <c:pt idx="189">
                  <c:v>1.0127773527249702</c:v>
                </c:pt>
                <c:pt idx="190">
                  <c:v>2.412652932135892</c:v>
                </c:pt>
                <c:pt idx="191">
                  <c:v>2.8783265170000325</c:v>
                </c:pt>
                <c:pt idx="192">
                  <c:v>3.7102198901416852</c:v>
                </c:pt>
                <c:pt idx="193">
                  <c:v>3.4581261178055276</c:v>
                </c:pt>
                <c:pt idx="194">
                  <c:v>7.7659940913396284</c:v>
                </c:pt>
                <c:pt idx="195">
                  <c:v>-1.7051211527152374E-2</c:v>
                </c:pt>
                <c:pt idx="196">
                  <c:v>3.5938703864044181</c:v>
                </c:pt>
                <c:pt idx="197">
                  <c:v>3.3702572916990392</c:v>
                </c:pt>
                <c:pt idx="198">
                  <c:v>3.2145402274222441</c:v>
                </c:pt>
                <c:pt idx="199">
                  <c:v>6.1546380133552043</c:v>
                </c:pt>
                <c:pt idx="200">
                  <c:v>7.5697998092894663</c:v>
                </c:pt>
                <c:pt idx="201">
                  <c:v>2.0757004251178208</c:v>
                </c:pt>
                <c:pt idx="202">
                  <c:v>-1.9467401361090342</c:v>
                </c:pt>
                <c:pt idx="203">
                  <c:v>-2.2919853582881693</c:v>
                </c:pt>
                <c:pt idx="204">
                  <c:v>-1.9537068779253584</c:v>
                </c:pt>
                <c:pt idx="205">
                  <c:v>3.7014040844139862</c:v>
                </c:pt>
                <c:pt idx="206">
                  <c:v>3.0770523390299811</c:v>
                </c:pt>
                <c:pt idx="207">
                  <c:v>-6.4809854115965715</c:v>
                </c:pt>
                <c:pt idx="208">
                  <c:v>1.3374048048095977</c:v>
                </c:pt>
                <c:pt idx="209">
                  <c:v>-10.599160209464669</c:v>
                </c:pt>
                <c:pt idx="210">
                  <c:v>-3.2469420160465901</c:v>
                </c:pt>
                <c:pt idx="211">
                  <c:v>-1.5334264632885419</c:v>
                </c:pt>
                <c:pt idx="212">
                  <c:v>1.7067869173830039</c:v>
                </c:pt>
                <c:pt idx="213">
                  <c:v>6.8349076615810089</c:v>
                </c:pt>
                <c:pt idx="214">
                  <c:v>1.4341254884213643</c:v>
                </c:pt>
                <c:pt idx="215">
                  <c:v>2.179090908121724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4-469C-85B4-14919B9F1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405928"/>
        <c:axId val="737400680"/>
      </c:scatterChart>
      <c:valAx>
        <c:axId val="73740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400680"/>
        <c:crosses val="autoZero"/>
        <c:crossBetween val="midCat"/>
      </c:valAx>
      <c:valAx>
        <c:axId val="737400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40592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B1-45C2-88A2-B2AFAF0C5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92847"/>
        <c:axId val="379497439"/>
      </c:scatterChart>
      <c:valAx>
        <c:axId val="379492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97439"/>
        <c:crosses val="autoZero"/>
        <c:crossBetween val="midCat"/>
      </c:valAx>
      <c:valAx>
        <c:axId val="3794974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9284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'6_REG_BAB'!$C$31:$C$246</c:f>
              <c:numCache>
                <c:formatCode>General</c:formatCode>
                <c:ptCount val="216"/>
                <c:pt idx="0">
                  <c:v>0.42060420547877636</c:v>
                </c:pt>
                <c:pt idx="1">
                  <c:v>3.1425622034669587E-2</c:v>
                </c:pt>
                <c:pt idx="2">
                  <c:v>0.30537087991747192</c:v>
                </c:pt>
                <c:pt idx="3">
                  <c:v>0.45438229143380315</c:v>
                </c:pt>
                <c:pt idx="4">
                  <c:v>-6.4564273083194901E-2</c:v>
                </c:pt>
                <c:pt idx="5">
                  <c:v>-5.0720342858275369E-2</c:v>
                </c:pt>
                <c:pt idx="6">
                  <c:v>-5.4000691914914134E-2</c:v>
                </c:pt>
                <c:pt idx="7">
                  <c:v>4.8192139722858185E-2</c:v>
                </c:pt>
                <c:pt idx="8">
                  <c:v>-0.26937189131630734</c:v>
                </c:pt>
                <c:pt idx="9">
                  <c:v>-0.18584940005538514</c:v>
                </c:pt>
                <c:pt idx="10">
                  <c:v>0.35076565412162675</c:v>
                </c:pt>
                <c:pt idx="11">
                  <c:v>-0.24663858353909754</c:v>
                </c:pt>
                <c:pt idx="12">
                  <c:v>-0.16675784072841665</c:v>
                </c:pt>
                <c:pt idx="13">
                  <c:v>-0.25762773741816419</c:v>
                </c:pt>
                <c:pt idx="14">
                  <c:v>-0.29025993123692878</c:v>
                </c:pt>
                <c:pt idx="15">
                  <c:v>1.2368755375674501E-2</c:v>
                </c:pt>
                <c:pt idx="16">
                  <c:v>-0.30968206683330746</c:v>
                </c:pt>
                <c:pt idx="17">
                  <c:v>-0.38892520546664888</c:v>
                </c:pt>
                <c:pt idx="18">
                  <c:v>-0.33045600726291724</c:v>
                </c:pt>
                <c:pt idx="19">
                  <c:v>-0.39327791361864362</c:v>
                </c:pt>
                <c:pt idx="20">
                  <c:v>-0.22474491726357826</c:v>
                </c:pt>
                <c:pt idx="21">
                  <c:v>-0.23630348509512211</c:v>
                </c:pt>
                <c:pt idx="22">
                  <c:v>-0.29103170007828061</c:v>
                </c:pt>
                <c:pt idx="23">
                  <c:v>-0.36358000855147654</c:v>
                </c:pt>
                <c:pt idx="24">
                  <c:v>-0.19974392899961657</c:v>
                </c:pt>
                <c:pt idx="25">
                  <c:v>-0.26265172430154915</c:v>
                </c:pt>
                <c:pt idx="26">
                  <c:v>-0.53478257442633703</c:v>
                </c:pt>
                <c:pt idx="27">
                  <c:v>-0.5734895409694436</c:v>
                </c:pt>
                <c:pt idx="28">
                  <c:v>-0.4344521477603227</c:v>
                </c:pt>
                <c:pt idx="29">
                  <c:v>1.9385690635760899E-2</c:v>
                </c:pt>
                <c:pt idx="30">
                  <c:v>0.49411855688592399</c:v>
                </c:pt>
                <c:pt idx="31">
                  <c:v>0.39660224253296772</c:v>
                </c:pt>
                <c:pt idx="32">
                  <c:v>0.40167004473182144</c:v>
                </c:pt>
                <c:pt idx="33">
                  <c:v>-2.001358438591172E-3</c:v>
                </c:pt>
                <c:pt idx="34">
                  <c:v>0.25650999028732702</c:v>
                </c:pt>
                <c:pt idx="35">
                  <c:v>3.3811951966746023E-2</c:v>
                </c:pt>
                <c:pt idx="36">
                  <c:v>8.9339255575552445E-2</c:v>
                </c:pt>
                <c:pt idx="37">
                  <c:v>0.17543838201502904</c:v>
                </c:pt>
                <c:pt idx="38">
                  <c:v>0.31393294913770275</c:v>
                </c:pt>
                <c:pt idx="39">
                  <c:v>0.17199519964644772</c:v>
                </c:pt>
                <c:pt idx="40">
                  <c:v>0.47142264932499811</c:v>
                </c:pt>
                <c:pt idx="41">
                  <c:v>0.19836484672693089</c:v>
                </c:pt>
                <c:pt idx="42">
                  <c:v>-0.11705283059786248</c:v>
                </c:pt>
                <c:pt idx="43">
                  <c:v>9.7807191040300001E-4</c:v>
                </c:pt>
                <c:pt idx="44">
                  <c:v>0.2007537100852651</c:v>
                </c:pt>
                <c:pt idx="45">
                  <c:v>8.8585207989201886E-3</c:v>
                </c:pt>
                <c:pt idx="46">
                  <c:v>-2.2802742676440113E-2</c:v>
                </c:pt>
                <c:pt idx="47">
                  <c:v>-1.2944083490100178E-2</c:v>
                </c:pt>
                <c:pt idx="48">
                  <c:v>-3.4542577809150377E-2</c:v>
                </c:pt>
                <c:pt idx="49">
                  <c:v>0.14099934585108775</c:v>
                </c:pt>
                <c:pt idx="50">
                  <c:v>0.26965923250726304</c:v>
                </c:pt>
                <c:pt idx="51">
                  <c:v>0.14444874461722801</c:v>
                </c:pt>
                <c:pt idx="52">
                  <c:v>9.8971485265143211E-2</c:v>
                </c:pt>
                <c:pt idx="53">
                  <c:v>0.14031627180431427</c:v>
                </c:pt>
                <c:pt idx="54">
                  <c:v>0.24450373953374016</c:v>
                </c:pt>
                <c:pt idx="55">
                  <c:v>0.41925264435917253</c:v>
                </c:pt>
                <c:pt idx="56">
                  <c:v>0.66168343884575731</c:v>
                </c:pt>
                <c:pt idx="57">
                  <c:v>4.5107925354171297E-2</c:v>
                </c:pt>
                <c:pt idx="58">
                  <c:v>5.199132173078036E-2</c:v>
                </c:pt>
                <c:pt idx="59">
                  <c:v>0.22865142997738563</c:v>
                </c:pt>
                <c:pt idx="60">
                  <c:v>0.39099179368687043</c:v>
                </c:pt>
                <c:pt idx="61">
                  <c:v>5.5869293672413001E-2</c:v>
                </c:pt>
                <c:pt idx="62">
                  <c:v>6.43345842084736E-2</c:v>
                </c:pt>
                <c:pt idx="63">
                  <c:v>0.28746356116286853</c:v>
                </c:pt>
                <c:pt idx="64">
                  <c:v>0.25297171163994137</c:v>
                </c:pt>
                <c:pt idx="65">
                  <c:v>9.2527484714540698E-2</c:v>
                </c:pt>
                <c:pt idx="66">
                  <c:v>0.34678474247494695</c:v>
                </c:pt>
                <c:pt idx="67">
                  <c:v>0.26602703565179653</c:v>
                </c:pt>
                <c:pt idx="68">
                  <c:v>0.59954328251664291</c:v>
                </c:pt>
                <c:pt idx="69">
                  <c:v>0.59407044745088133</c:v>
                </c:pt>
                <c:pt idx="70">
                  <c:v>0.5165788838401888</c:v>
                </c:pt>
                <c:pt idx="71">
                  <c:v>0.126492832895021</c:v>
                </c:pt>
                <c:pt idx="72">
                  <c:v>0.45568430236853863</c:v>
                </c:pt>
                <c:pt idx="73">
                  <c:v>0.13814894567435698</c:v>
                </c:pt>
                <c:pt idx="74">
                  <c:v>0.29021329423317954</c:v>
                </c:pt>
                <c:pt idx="75">
                  <c:v>0.27754426394372966</c:v>
                </c:pt>
                <c:pt idx="76">
                  <c:v>-9.1773113812841312E-2</c:v>
                </c:pt>
                <c:pt idx="77">
                  <c:v>-0.25890133583975367</c:v>
                </c:pt>
                <c:pt idx="78">
                  <c:v>-0.2517683467456181</c:v>
                </c:pt>
                <c:pt idx="79">
                  <c:v>9.0324077757793164E-2</c:v>
                </c:pt>
                <c:pt idx="80">
                  <c:v>0.14759186874976249</c:v>
                </c:pt>
                <c:pt idx="81">
                  <c:v>-7.5178436689269434E-2</c:v>
                </c:pt>
                <c:pt idx="82">
                  <c:v>0.13244305900713749</c:v>
                </c:pt>
                <c:pt idx="83">
                  <c:v>0.37190035722984727</c:v>
                </c:pt>
                <c:pt idx="84">
                  <c:v>0.51156679229587454</c:v>
                </c:pt>
                <c:pt idx="85">
                  <c:v>-2.4933124873131152E-2</c:v>
                </c:pt>
                <c:pt idx="86">
                  <c:v>0.4094085384344387</c:v>
                </c:pt>
                <c:pt idx="87">
                  <c:v>0.43360290862429884</c:v>
                </c:pt>
                <c:pt idx="88">
                  <c:v>7.6723889911710086E-2</c:v>
                </c:pt>
                <c:pt idx="89">
                  <c:v>2.8828587171992326E-2</c:v>
                </c:pt>
                <c:pt idx="90">
                  <c:v>-2.1838724536033749E-2</c:v>
                </c:pt>
                <c:pt idx="91">
                  <c:v>0.30284714096677434</c:v>
                </c:pt>
                <c:pt idx="92">
                  <c:v>-5.6572165592967016E-2</c:v>
                </c:pt>
                <c:pt idx="93">
                  <c:v>0.43021966471768525</c:v>
                </c:pt>
                <c:pt idx="94">
                  <c:v>0.32874948264311099</c:v>
                </c:pt>
                <c:pt idx="95">
                  <c:v>0.76725299055426299</c:v>
                </c:pt>
                <c:pt idx="96">
                  <c:v>0.67262292054819872</c:v>
                </c:pt>
                <c:pt idx="97">
                  <c:v>0.79239948502213375</c:v>
                </c:pt>
                <c:pt idx="98">
                  <c:v>0.82556890344031242</c:v>
                </c:pt>
                <c:pt idx="99">
                  <c:v>0.73055917887263144</c:v>
                </c:pt>
                <c:pt idx="100">
                  <c:v>0.48043367767991751</c:v>
                </c:pt>
                <c:pt idx="101">
                  <c:v>0.33003304856054988</c:v>
                </c:pt>
                <c:pt idx="102">
                  <c:v>0.43692537153891975</c:v>
                </c:pt>
                <c:pt idx="103">
                  <c:v>0.17016291934072791</c:v>
                </c:pt>
                <c:pt idx="104">
                  <c:v>0.24545758289974362</c:v>
                </c:pt>
                <c:pt idx="105">
                  <c:v>9.2519700506729086E-2</c:v>
                </c:pt>
                <c:pt idx="106">
                  <c:v>5.5658634550352581E-2</c:v>
                </c:pt>
                <c:pt idx="107">
                  <c:v>9.8258185531030273E-2</c:v>
                </c:pt>
                <c:pt idx="108">
                  <c:v>0.37304115781914149</c:v>
                </c:pt>
                <c:pt idx="109">
                  <c:v>0.54214800225110804</c:v>
                </c:pt>
                <c:pt idx="110">
                  <c:v>0.48692522536118288</c:v>
                </c:pt>
                <c:pt idx="111">
                  <c:v>0.31614020288955946</c:v>
                </c:pt>
                <c:pt idx="112">
                  <c:v>0.10263185194020918</c:v>
                </c:pt>
                <c:pt idx="113">
                  <c:v>0.13333699056053061</c:v>
                </c:pt>
                <c:pt idx="114">
                  <c:v>-3.5243112442092772E-2</c:v>
                </c:pt>
                <c:pt idx="115">
                  <c:v>-0.36899069668070139</c:v>
                </c:pt>
                <c:pt idx="116">
                  <c:v>4.3996998153003286E-2</c:v>
                </c:pt>
                <c:pt idx="117">
                  <c:v>-0.12240487277472673</c:v>
                </c:pt>
                <c:pt idx="118">
                  <c:v>0.15981891456531827</c:v>
                </c:pt>
                <c:pt idx="119">
                  <c:v>-9.8908511776676866E-2</c:v>
                </c:pt>
                <c:pt idx="120">
                  <c:v>0.1073455869217208</c:v>
                </c:pt>
                <c:pt idx="121">
                  <c:v>0.15421754567202761</c:v>
                </c:pt>
                <c:pt idx="122">
                  <c:v>-9.2361588362607216E-3</c:v>
                </c:pt>
                <c:pt idx="123">
                  <c:v>0.16760098832490966</c:v>
                </c:pt>
                <c:pt idx="124">
                  <c:v>-0.22114024821354417</c:v>
                </c:pt>
                <c:pt idx="125">
                  <c:v>0.13932552999601727</c:v>
                </c:pt>
                <c:pt idx="126">
                  <c:v>-0.4831542910156072</c:v>
                </c:pt>
                <c:pt idx="127">
                  <c:v>-0.48392904996544617</c:v>
                </c:pt>
                <c:pt idx="128">
                  <c:v>-1.429962251031508E-2</c:v>
                </c:pt>
                <c:pt idx="129">
                  <c:v>0.54884139592936798</c:v>
                </c:pt>
                <c:pt idx="130">
                  <c:v>0.43264067682719742</c:v>
                </c:pt>
                <c:pt idx="131">
                  <c:v>0.33836995131605918</c:v>
                </c:pt>
                <c:pt idx="132">
                  <c:v>0.60940997766742844</c:v>
                </c:pt>
                <c:pt idx="133">
                  <c:v>0.49913127254739142</c:v>
                </c:pt>
                <c:pt idx="134">
                  <c:v>0.56848799953573537</c:v>
                </c:pt>
                <c:pt idx="135">
                  <c:v>0.39054441013649116</c:v>
                </c:pt>
                <c:pt idx="136">
                  <c:v>5.2759576421143872E-2</c:v>
                </c:pt>
                <c:pt idx="137">
                  <c:v>0.29213402436197428</c:v>
                </c:pt>
                <c:pt idx="138">
                  <c:v>0.64429789691201012</c:v>
                </c:pt>
                <c:pt idx="139">
                  <c:v>0.39500505037619793</c:v>
                </c:pt>
                <c:pt idx="140">
                  <c:v>0.3008752576445719</c:v>
                </c:pt>
                <c:pt idx="141">
                  <c:v>-0.34531721634547552</c:v>
                </c:pt>
                <c:pt idx="142">
                  <c:v>-0.83012859399248662</c:v>
                </c:pt>
                <c:pt idx="143">
                  <c:v>-0.47277245276220359</c:v>
                </c:pt>
                <c:pt idx="144">
                  <c:v>-0.55316300542500429</c:v>
                </c:pt>
                <c:pt idx="145">
                  <c:v>-0.59088706231363075</c:v>
                </c:pt>
                <c:pt idx="146">
                  <c:v>-0.13081522759400493</c:v>
                </c:pt>
                <c:pt idx="147">
                  <c:v>-0.47822670730415345</c:v>
                </c:pt>
                <c:pt idx="148">
                  <c:v>0.72656847401679303</c:v>
                </c:pt>
                <c:pt idx="149">
                  <c:v>-0.26972328514406241</c:v>
                </c:pt>
                <c:pt idx="150">
                  <c:v>-0.66519052061844319</c:v>
                </c:pt>
                <c:pt idx="151">
                  <c:v>-0.49189706161103031</c:v>
                </c:pt>
                <c:pt idx="152">
                  <c:v>-0.31595182915375669</c:v>
                </c:pt>
                <c:pt idx="153">
                  <c:v>-0.36077638422832764</c:v>
                </c:pt>
                <c:pt idx="154">
                  <c:v>-0.50139934390011753</c:v>
                </c:pt>
                <c:pt idx="155">
                  <c:v>-1.2279947516277281</c:v>
                </c:pt>
                <c:pt idx="156">
                  <c:v>-0.88784095397128615</c:v>
                </c:pt>
                <c:pt idx="157">
                  <c:v>-0.71754158666986434</c:v>
                </c:pt>
                <c:pt idx="158">
                  <c:v>-0.49783443693323037</c:v>
                </c:pt>
                <c:pt idx="159">
                  <c:v>-0.7275050888032274</c:v>
                </c:pt>
                <c:pt idx="160">
                  <c:v>-0.96869156845712401</c:v>
                </c:pt>
                <c:pt idx="161">
                  <c:v>-0.12592193647921934</c:v>
                </c:pt>
                <c:pt idx="162">
                  <c:v>0.14838245251019727</c:v>
                </c:pt>
                <c:pt idx="163">
                  <c:v>0.68454844781385993</c:v>
                </c:pt>
                <c:pt idx="164">
                  <c:v>1.1384935960816134</c:v>
                </c:pt>
                <c:pt idx="165">
                  <c:v>0.90577460690464184</c:v>
                </c:pt>
                <c:pt idx="166">
                  <c:v>0.74791252164225319</c:v>
                </c:pt>
                <c:pt idx="167">
                  <c:v>1.1991786869945456</c:v>
                </c:pt>
                <c:pt idx="168">
                  <c:v>0.60296677687215461</c:v>
                </c:pt>
                <c:pt idx="169">
                  <c:v>7.5730472226520629E-3</c:v>
                </c:pt>
                <c:pt idx="170">
                  <c:v>-0.41934494345559503</c:v>
                </c:pt>
                <c:pt idx="171">
                  <c:v>-0.27770189187550137</c:v>
                </c:pt>
                <c:pt idx="172">
                  <c:v>-0.22606583548843401</c:v>
                </c:pt>
                <c:pt idx="173">
                  <c:v>-9.3290683782960238E-2</c:v>
                </c:pt>
                <c:pt idx="174">
                  <c:v>-0.48173273258653343</c:v>
                </c:pt>
                <c:pt idx="175">
                  <c:v>-0.7912030178707179</c:v>
                </c:pt>
                <c:pt idx="176">
                  <c:v>-0.66307602863385839</c:v>
                </c:pt>
                <c:pt idx="177">
                  <c:v>-4.945036808658354E-2</c:v>
                </c:pt>
                <c:pt idx="178">
                  <c:v>7.3185426181536783E-3</c:v>
                </c:pt>
                <c:pt idx="179">
                  <c:v>5.9462377601151306E-2</c:v>
                </c:pt>
                <c:pt idx="180">
                  <c:v>-0.17628212629689877</c:v>
                </c:pt>
                <c:pt idx="181">
                  <c:v>-0.23259971608423657</c:v>
                </c:pt>
                <c:pt idx="182">
                  <c:v>-8.7349949819938044E-2</c:v>
                </c:pt>
                <c:pt idx="183">
                  <c:v>-0.45971713607406572</c:v>
                </c:pt>
                <c:pt idx="184">
                  <c:v>-0.39216728572192039</c:v>
                </c:pt>
                <c:pt idx="185">
                  <c:v>-0.38968152381510607</c:v>
                </c:pt>
                <c:pt idx="186">
                  <c:v>-0.66651103278016521</c:v>
                </c:pt>
                <c:pt idx="187">
                  <c:v>-0.72417953831053938</c:v>
                </c:pt>
                <c:pt idx="188">
                  <c:v>-1.3645163202481521</c:v>
                </c:pt>
                <c:pt idx="189">
                  <c:v>-1.3095542500785109</c:v>
                </c:pt>
                <c:pt idx="190">
                  <c:v>-0.96093680911384394</c:v>
                </c:pt>
                <c:pt idx="191">
                  <c:v>-1.2843207546900892</c:v>
                </c:pt>
                <c:pt idx="192">
                  <c:v>-0.8541300518842676</c:v>
                </c:pt>
                <c:pt idx="193">
                  <c:v>-0.49417630849001626</c:v>
                </c:pt>
                <c:pt idx="194">
                  <c:v>-0.15558618232765103</c:v>
                </c:pt>
                <c:pt idx="195">
                  <c:v>-0.49195036053534613</c:v>
                </c:pt>
                <c:pt idx="196">
                  <c:v>-0.54986117182967276</c:v>
                </c:pt>
                <c:pt idx="197">
                  <c:v>-0.52196119867403401</c:v>
                </c:pt>
                <c:pt idx="198">
                  <c:v>-0.23468130607798876</c:v>
                </c:pt>
                <c:pt idx="199">
                  <c:v>-0.64221114674896129</c:v>
                </c:pt>
                <c:pt idx="200">
                  <c:v>3.7650799261786161E-2</c:v>
                </c:pt>
                <c:pt idx="201">
                  <c:v>-0.12968446095159092</c:v>
                </c:pt>
                <c:pt idx="202">
                  <c:v>0.39632743469243825</c:v>
                </c:pt>
                <c:pt idx="203">
                  <c:v>0.75880901005779622</c:v>
                </c:pt>
                <c:pt idx="204">
                  <c:v>1.3696298967386233</c:v>
                </c:pt>
                <c:pt idx="205">
                  <c:v>0.99879848175868735</c:v>
                </c:pt>
                <c:pt idx="206">
                  <c:v>1.4288604135943683E-2</c:v>
                </c:pt>
                <c:pt idx="207">
                  <c:v>0.11479592919030124</c:v>
                </c:pt>
                <c:pt idx="208">
                  <c:v>0.1010447403470216</c:v>
                </c:pt>
                <c:pt idx="209">
                  <c:v>-0.30502087813241718</c:v>
                </c:pt>
                <c:pt idx="210">
                  <c:v>-0.72149610665100949</c:v>
                </c:pt>
                <c:pt idx="211">
                  <c:v>-0.96090358732914516</c:v>
                </c:pt>
                <c:pt idx="212">
                  <c:v>-0.64917529225356796</c:v>
                </c:pt>
                <c:pt idx="213">
                  <c:v>-0.44646652757786387</c:v>
                </c:pt>
                <c:pt idx="214">
                  <c:v>-0.31703479077495755</c:v>
                </c:pt>
                <c:pt idx="215">
                  <c:v>-0.2176058809923519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70-48FC-A074-F311B188A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94159"/>
        <c:axId val="379501375"/>
      </c:scatterChart>
      <c:valAx>
        <c:axId val="3794941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9501375"/>
        <c:crosses val="autoZero"/>
        <c:crossBetween val="midCat"/>
      </c:valAx>
      <c:valAx>
        <c:axId val="3795013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49415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08-4D5E-B491-BCF70A049D6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08-4D5E-B491-BCF70A049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503999"/>
        <c:axId val="379502031"/>
      </c:scatterChart>
      <c:valAx>
        <c:axId val="3795039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502031"/>
        <c:crosses val="autoZero"/>
        <c:crossBetween val="midCat"/>
      </c:valAx>
      <c:valAx>
        <c:axId val="3795020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50399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09-4AD0-BAAE-2265932D8FE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09-4AD0-BAAE-2265932D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83623"/>
        <c:axId val="379384935"/>
      </c:scatterChart>
      <c:valAx>
        <c:axId val="3793836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4935"/>
        <c:crosses val="autoZero"/>
        <c:crossBetween val="midCat"/>
      </c:valAx>
      <c:valAx>
        <c:axId val="3793849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362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E4-4995-8688-35D33DB4D7B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E4-4995-8688-35D33DB4D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75751"/>
        <c:axId val="379383295"/>
      </c:scatterChart>
      <c:valAx>
        <c:axId val="3793757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3295"/>
        <c:crosses val="autoZero"/>
        <c:crossBetween val="midCat"/>
      </c:valAx>
      <c:valAx>
        <c:axId val="3793832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7575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04-4AE8-BB7D-B7FE3CB37A9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04-4AE8-BB7D-B7FE3CB37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75751"/>
        <c:axId val="379383623"/>
      </c:scatterChart>
      <c:valAx>
        <c:axId val="3793757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3623"/>
        <c:crosses val="autoZero"/>
        <c:crossBetween val="midCat"/>
      </c:valAx>
      <c:valAx>
        <c:axId val="37938362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7575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30-411C-94B0-D0E8AC74F41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30-411C-94B0-D0E8AC74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6415"/>
        <c:axId val="379386575"/>
      </c:scatterChart>
      <c:valAx>
        <c:axId val="3793964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6575"/>
        <c:crosses val="autoZero"/>
        <c:crossBetween val="midCat"/>
      </c:valAx>
      <c:valAx>
        <c:axId val="3793865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96415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Returns'!$AM$4:$AM$219</c:f>
              <c:numCache>
                <c:formatCode>General</c:formatCode>
                <c:ptCount val="216"/>
                <c:pt idx="0">
                  <c:v>0.90358728545618361</c:v>
                </c:pt>
                <c:pt idx="1">
                  <c:v>0.63877923001471359</c:v>
                </c:pt>
                <c:pt idx="2">
                  <c:v>0.87197260783340302</c:v>
                </c:pt>
                <c:pt idx="3">
                  <c:v>0.82063572844400934</c:v>
                </c:pt>
                <c:pt idx="4">
                  <c:v>0.60183263315828706</c:v>
                </c:pt>
                <c:pt idx="5">
                  <c:v>0.49570264550264992</c:v>
                </c:pt>
                <c:pt idx="6">
                  <c:v>0.45348301129234209</c:v>
                </c:pt>
                <c:pt idx="7">
                  <c:v>0.6726264868951618</c:v>
                </c:pt>
                <c:pt idx="8">
                  <c:v>0.1896984219903253</c:v>
                </c:pt>
                <c:pt idx="9">
                  <c:v>0.41686746052290585</c:v>
                </c:pt>
                <c:pt idx="10">
                  <c:v>0.92942503900156792</c:v>
                </c:pt>
                <c:pt idx="11">
                  <c:v>0.24342899082568706</c:v>
                </c:pt>
                <c:pt idx="12">
                  <c:v>0.44975880366617543</c:v>
                </c:pt>
                <c:pt idx="13">
                  <c:v>0.30835602743337948</c:v>
                </c:pt>
                <c:pt idx="14">
                  <c:v>0.21386741841337426</c:v>
                </c:pt>
                <c:pt idx="15">
                  <c:v>0.57690296950241826</c:v>
                </c:pt>
                <c:pt idx="16">
                  <c:v>0.34273730779605305</c:v>
                </c:pt>
                <c:pt idx="17">
                  <c:v>0.15828571820928863</c:v>
                </c:pt>
                <c:pt idx="18">
                  <c:v>0.21604056733682386</c:v>
                </c:pt>
                <c:pt idx="19">
                  <c:v>0.24206497760359169</c:v>
                </c:pt>
                <c:pt idx="20">
                  <c:v>0.37350477126017068</c:v>
                </c:pt>
                <c:pt idx="21">
                  <c:v>0.31590334381252538</c:v>
                </c:pt>
                <c:pt idx="22">
                  <c:v>0.29128874510984559</c:v>
                </c:pt>
                <c:pt idx="23">
                  <c:v>0.22217844257366115</c:v>
                </c:pt>
                <c:pt idx="24">
                  <c:v>0.3279137784843571</c:v>
                </c:pt>
                <c:pt idx="25">
                  <c:v>0.17285403800474958</c:v>
                </c:pt>
                <c:pt idx="26">
                  <c:v>-7.769452706728075E-3</c:v>
                </c:pt>
                <c:pt idx="27">
                  <c:v>-8.5885408501655033E-2</c:v>
                </c:pt>
                <c:pt idx="28">
                  <c:v>0.15097585470085931</c:v>
                </c:pt>
                <c:pt idx="29">
                  <c:v>0.5690332408263914</c:v>
                </c:pt>
                <c:pt idx="30">
                  <c:v>1.0390996560350205</c:v>
                </c:pt>
                <c:pt idx="31">
                  <c:v>0.99586978021978712</c:v>
                </c:pt>
                <c:pt idx="32">
                  <c:v>0.92181239372137957</c:v>
                </c:pt>
                <c:pt idx="33">
                  <c:v>0.59830630975143151</c:v>
                </c:pt>
                <c:pt idx="34">
                  <c:v>0.8334931730769205</c:v>
                </c:pt>
                <c:pt idx="35">
                  <c:v>0.55160165476964151</c:v>
                </c:pt>
                <c:pt idx="36">
                  <c:v>0.52928174768863157</c:v>
                </c:pt>
                <c:pt idx="37">
                  <c:v>0.52522629338573756</c:v>
                </c:pt>
                <c:pt idx="38">
                  <c:v>0.77266949208443192</c:v>
                </c:pt>
                <c:pt idx="39">
                  <c:v>0.81004902543772606</c:v>
                </c:pt>
                <c:pt idx="40">
                  <c:v>0.98162949447606485</c:v>
                </c:pt>
                <c:pt idx="41">
                  <c:v>0.71355649013499944</c:v>
                </c:pt>
                <c:pt idx="42">
                  <c:v>0.42850174276752201</c:v>
                </c:pt>
                <c:pt idx="43">
                  <c:v>0.62263196922001118</c:v>
                </c:pt>
                <c:pt idx="44">
                  <c:v>0.7227577372764673</c:v>
                </c:pt>
                <c:pt idx="45">
                  <c:v>0.48497011414733926</c:v>
                </c:pt>
                <c:pt idx="46">
                  <c:v>0.43102011959197628</c:v>
                </c:pt>
                <c:pt idx="47">
                  <c:v>0.41949042741082782</c:v>
                </c:pt>
                <c:pt idx="48">
                  <c:v>0.57023701765860613</c:v>
                </c:pt>
                <c:pt idx="49">
                  <c:v>0.76218870738634592</c:v>
                </c:pt>
                <c:pt idx="50">
                  <c:v>0.75109538188277625</c:v>
                </c:pt>
                <c:pt idx="51">
                  <c:v>0.66142988176281969</c:v>
                </c:pt>
                <c:pt idx="52">
                  <c:v>0.59718013220713373</c:v>
                </c:pt>
                <c:pt idx="53">
                  <c:v>0.72867556062335259</c:v>
                </c:pt>
                <c:pt idx="54">
                  <c:v>0.78540682607017565</c:v>
                </c:pt>
                <c:pt idx="55">
                  <c:v>1.0296954905063302</c:v>
                </c:pt>
                <c:pt idx="56">
                  <c:v>1.1858087818696974</c:v>
                </c:pt>
                <c:pt idx="57">
                  <c:v>0.59142248863165947</c:v>
                </c:pt>
                <c:pt idx="58">
                  <c:v>0.66890502092050508</c:v>
                </c:pt>
                <c:pt idx="59">
                  <c:v>0.82553064043533508</c:v>
                </c:pt>
                <c:pt idx="60">
                  <c:v>0.92375348041079497</c:v>
                </c:pt>
                <c:pt idx="61">
                  <c:v>0.61541999168744688</c:v>
                </c:pt>
                <c:pt idx="62">
                  <c:v>0.64143263157894359</c:v>
                </c:pt>
                <c:pt idx="63">
                  <c:v>0.83991977691977171</c:v>
                </c:pt>
                <c:pt idx="64">
                  <c:v>0.80709827509951348</c:v>
                </c:pt>
                <c:pt idx="65">
                  <c:v>0.58345227678571965</c:v>
                </c:pt>
                <c:pt idx="66">
                  <c:v>0.95421018264839785</c:v>
                </c:pt>
                <c:pt idx="67">
                  <c:v>0.81313635084428193</c:v>
                </c:pt>
                <c:pt idx="68">
                  <c:v>1.0354940579710037</c:v>
                </c:pt>
                <c:pt idx="69">
                  <c:v>0.9954208292201373</c:v>
                </c:pt>
                <c:pt idx="70">
                  <c:v>1.0659606451612831</c:v>
                </c:pt>
                <c:pt idx="71">
                  <c:v>0.87339622641509984</c:v>
                </c:pt>
                <c:pt idx="72">
                  <c:v>1.0233047123015848</c:v>
                </c:pt>
                <c:pt idx="73">
                  <c:v>0.64922998909487717</c:v>
                </c:pt>
                <c:pt idx="74">
                  <c:v>0.71930401982379144</c:v>
                </c:pt>
                <c:pt idx="75">
                  <c:v>0.83369046813310577</c:v>
                </c:pt>
                <c:pt idx="76">
                  <c:v>0.49787710495962328</c:v>
                </c:pt>
                <c:pt idx="77">
                  <c:v>0.29375762711863579</c:v>
                </c:pt>
                <c:pt idx="78">
                  <c:v>0.3082733572281976</c:v>
                </c:pt>
                <c:pt idx="79">
                  <c:v>0.61400683497537634</c:v>
                </c:pt>
                <c:pt idx="80">
                  <c:v>0.68286389413989224</c:v>
                </c:pt>
                <c:pt idx="81">
                  <c:v>0.45372328415651436</c:v>
                </c:pt>
                <c:pt idx="82">
                  <c:v>0.67862791005290501</c:v>
                </c:pt>
                <c:pt idx="83">
                  <c:v>0.90807207748831043</c:v>
                </c:pt>
                <c:pt idx="84">
                  <c:v>1.0180322160148978</c:v>
                </c:pt>
                <c:pt idx="85">
                  <c:v>0.50815829903977505</c:v>
                </c:pt>
                <c:pt idx="86">
                  <c:v>0.93019945578229712</c:v>
                </c:pt>
                <c:pt idx="87">
                  <c:v>0.98533822314049335</c:v>
                </c:pt>
                <c:pt idx="88">
                  <c:v>0.62559398601399252</c:v>
                </c:pt>
                <c:pt idx="89">
                  <c:v>0.56887410274454941</c:v>
                </c:pt>
                <c:pt idx="90">
                  <c:v>0.54053316618911373</c:v>
                </c:pt>
                <c:pt idx="91">
                  <c:v>0.81170160349855081</c:v>
                </c:pt>
                <c:pt idx="92">
                  <c:v>0.46979033923304198</c:v>
                </c:pt>
                <c:pt idx="93">
                  <c:v>0.96553891437308437</c:v>
                </c:pt>
                <c:pt idx="94">
                  <c:v>0.89054361617764199</c:v>
                </c:pt>
                <c:pt idx="95">
                  <c:v>1.3652029387755091</c:v>
                </c:pt>
                <c:pt idx="96">
                  <c:v>1.1622843492586543</c:v>
                </c:pt>
                <c:pt idx="97">
                  <c:v>1.2948897368421088</c:v>
                </c:pt>
                <c:pt idx="98">
                  <c:v>1.3645692927484308</c:v>
                </c:pt>
                <c:pt idx="99">
                  <c:v>1.2825358070500879</c:v>
                </c:pt>
                <c:pt idx="100">
                  <c:v>0.99821624173749157</c:v>
                </c:pt>
                <c:pt idx="101">
                  <c:v>0.81166497560975759</c:v>
                </c:pt>
                <c:pt idx="102">
                  <c:v>0.92791947674418529</c:v>
                </c:pt>
                <c:pt idx="103">
                  <c:v>0.71947984031935708</c:v>
                </c:pt>
                <c:pt idx="104">
                  <c:v>0.80551145833333893</c:v>
                </c:pt>
                <c:pt idx="105">
                  <c:v>0.64049370078739898</c:v>
                </c:pt>
                <c:pt idx="106">
                  <c:v>0.61481988095238227</c:v>
                </c:pt>
                <c:pt idx="107">
                  <c:v>0.64394962779156406</c:v>
                </c:pt>
                <c:pt idx="108">
                  <c:v>0.90853393782383862</c:v>
                </c:pt>
                <c:pt idx="109">
                  <c:v>1.0895170998632011</c:v>
                </c:pt>
                <c:pt idx="110">
                  <c:v>1.0227213235294095</c:v>
                </c:pt>
                <c:pt idx="111">
                  <c:v>0.88200927357032177</c:v>
                </c:pt>
                <c:pt idx="112">
                  <c:v>0.71181194762684297</c:v>
                </c:pt>
                <c:pt idx="113">
                  <c:v>0.63555501730104114</c:v>
                </c:pt>
                <c:pt idx="114">
                  <c:v>0.64908638838475019</c:v>
                </c:pt>
                <c:pt idx="115">
                  <c:v>0.22278181818182041</c:v>
                </c:pt>
                <c:pt idx="116">
                  <c:v>0.47601873727087562</c:v>
                </c:pt>
                <c:pt idx="117">
                  <c:v>0.37222743538767328</c:v>
                </c:pt>
                <c:pt idx="118">
                  <c:v>0.68088817635270116</c:v>
                </c:pt>
                <c:pt idx="119">
                  <c:v>0.49660954274353425</c:v>
                </c:pt>
                <c:pt idx="120">
                  <c:v>0.60931944444444208</c:v>
                </c:pt>
                <c:pt idx="121">
                  <c:v>0.66334251968504176</c:v>
                </c:pt>
                <c:pt idx="122">
                  <c:v>0.54551183431953032</c:v>
                </c:pt>
                <c:pt idx="123">
                  <c:v>0.64087816764132788</c:v>
                </c:pt>
                <c:pt idx="124">
                  <c:v>0.25414601941747933</c:v>
                </c:pt>
                <c:pt idx="125">
                  <c:v>0.59639083820662775</c:v>
                </c:pt>
                <c:pt idx="126">
                  <c:v>0.15619009708737902</c:v>
                </c:pt>
                <c:pt idx="127">
                  <c:v>8.8667446393761021E-2</c:v>
                </c:pt>
                <c:pt idx="128">
                  <c:v>0.36403671874999938</c:v>
                </c:pt>
                <c:pt idx="129">
                  <c:v>1.0724579150579159</c:v>
                </c:pt>
                <c:pt idx="130">
                  <c:v>1.1302742366412173</c:v>
                </c:pt>
                <c:pt idx="131">
                  <c:v>1.1354910815939292</c:v>
                </c:pt>
                <c:pt idx="132">
                  <c:v>1.1384933333333362</c:v>
                </c:pt>
                <c:pt idx="133">
                  <c:v>1.0681131725417423</c:v>
                </c:pt>
                <c:pt idx="134">
                  <c:v>1.1539533707865155</c:v>
                </c:pt>
                <c:pt idx="135">
                  <c:v>0.76680353159851133</c:v>
                </c:pt>
                <c:pt idx="136">
                  <c:v>0.53051992687385874</c:v>
                </c:pt>
                <c:pt idx="137">
                  <c:v>0.7502335174953908</c:v>
                </c:pt>
                <c:pt idx="138">
                  <c:v>1.1400074817518264</c:v>
                </c:pt>
                <c:pt idx="139">
                  <c:v>0.92394619565217173</c:v>
                </c:pt>
                <c:pt idx="140">
                  <c:v>0.80762082585278416</c:v>
                </c:pt>
                <c:pt idx="141">
                  <c:v>0.17315392857143089</c:v>
                </c:pt>
                <c:pt idx="142">
                  <c:v>-0.3006739285714336</c:v>
                </c:pt>
                <c:pt idx="143">
                  <c:v>1.2344364937383639E-2</c:v>
                </c:pt>
                <c:pt idx="144">
                  <c:v>-1.252535460992793E-2</c:v>
                </c:pt>
                <c:pt idx="145">
                  <c:v>-4.4879681978797437E-2</c:v>
                </c:pt>
                <c:pt idx="146">
                  <c:v>0.47414762741652355</c:v>
                </c:pt>
                <c:pt idx="147">
                  <c:v>0.10781391752577202</c:v>
                </c:pt>
                <c:pt idx="148">
                  <c:v>1.3260924398625478</c:v>
                </c:pt>
                <c:pt idx="149">
                  <c:v>0.35155614334470431</c:v>
                </c:pt>
                <c:pt idx="150">
                  <c:v>-9.94933786078121E-2</c:v>
                </c:pt>
                <c:pt idx="151">
                  <c:v>2.5612714776632073E-2</c:v>
                </c:pt>
                <c:pt idx="152">
                  <c:v>0.21141175468484447</c:v>
                </c:pt>
                <c:pt idx="153">
                  <c:v>0.18798383838383176</c:v>
                </c:pt>
                <c:pt idx="154">
                  <c:v>2.3356053067999816E-2</c:v>
                </c:pt>
                <c:pt idx="155">
                  <c:v>-0.70599115191986306</c:v>
                </c:pt>
                <c:pt idx="156">
                  <c:v>-0.38057392739273349</c:v>
                </c:pt>
                <c:pt idx="157">
                  <c:v>-0.17677401960783343</c:v>
                </c:pt>
                <c:pt idx="158">
                  <c:v>3.9981014729950082E-2</c:v>
                </c:pt>
                <c:pt idx="159">
                  <c:v>-0.21320786885246326</c:v>
                </c:pt>
                <c:pt idx="160">
                  <c:v>-0.37827479674796755</c:v>
                </c:pt>
                <c:pt idx="161">
                  <c:v>0.40428103727714748</c:v>
                </c:pt>
                <c:pt idx="162">
                  <c:v>0.64212113821138195</c:v>
                </c:pt>
                <c:pt idx="163">
                  <c:v>1.191201779935269</c:v>
                </c:pt>
                <c:pt idx="164">
                  <c:v>1.6102899038461502</c:v>
                </c:pt>
                <c:pt idx="165">
                  <c:v>1.4111771428571451</c:v>
                </c:pt>
                <c:pt idx="166">
                  <c:v>1.3220055643879132</c:v>
                </c:pt>
                <c:pt idx="167">
                  <c:v>1.727567088607592</c:v>
                </c:pt>
                <c:pt idx="168">
                  <c:v>1.1507232558139517</c:v>
                </c:pt>
                <c:pt idx="169">
                  <c:v>0.59806943164362458</c:v>
                </c:pt>
                <c:pt idx="170">
                  <c:v>0.15939457364341203</c:v>
                </c:pt>
                <c:pt idx="171">
                  <c:v>0.24840583717357706</c:v>
                </c:pt>
                <c:pt idx="172">
                  <c:v>0.35327027439023978</c:v>
                </c:pt>
                <c:pt idx="173">
                  <c:v>0.43513429003021076</c:v>
                </c:pt>
                <c:pt idx="174">
                  <c:v>-2.4600000000002231E-2</c:v>
                </c:pt>
                <c:pt idx="175">
                  <c:v>-0.21448624260355673</c:v>
                </c:pt>
                <c:pt idx="176">
                  <c:v>-0.10678505231689009</c:v>
                </c:pt>
                <c:pt idx="177">
                  <c:v>0.49066011816838795</c:v>
                </c:pt>
                <c:pt idx="178">
                  <c:v>0.48665726872246107</c:v>
                </c:pt>
                <c:pt idx="179">
                  <c:v>0.51822759124087614</c:v>
                </c:pt>
                <c:pt idx="180">
                  <c:v>0.38615136690647556</c:v>
                </c:pt>
                <c:pt idx="181">
                  <c:v>0.29025337159254072</c:v>
                </c:pt>
                <c:pt idx="182">
                  <c:v>0.47486950867050703</c:v>
                </c:pt>
                <c:pt idx="183">
                  <c:v>0.14586700000000341</c:v>
                </c:pt>
                <c:pt idx="184">
                  <c:v>0.10545906515580593</c:v>
                </c:pt>
                <c:pt idx="185">
                  <c:v>-4.2850356633379376E-2</c:v>
                </c:pt>
                <c:pt idx="186">
                  <c:v>-0.18500510638297685</c:v>
                </c:pt>
                <c:pt idx="187">
                  <c:v>-0.1584897183098522</c:v>
                </c:pt>
                <c:pt idx="188">
                  <c:v>-0.84280482954545222</c:v>
                </c:pt>
                <c:pt idx="189">
                  <c:v>-0.79935021276595286</c:v>
                </c:pt>
                <c:pt idx="190">
                  <c:v>-0.48583645251397106</c:v>
                </c:pt>
                <c:pt idx="191">
                  <c:v>-0.6987739251040197</c:v>
                </c:pt>
                <c:pt idx="192">
                  <c:v>-0.36826671270718397</c:v>
                </c:pt>
                <c:pt idx="193">
                  <c:v>1.8906336088208575E-3</c:v>
                </c:pt>
                <c:pt idx="194">
                  <c:v>0.36472798353909192</c:v>
                </c:pt>
                <c:pt idx="195">
                  <c:v>3.5908241758242393E-2</c:v>
                </c:pt>
                <c:pt idx="196">
                  <c:v>1.2824386920984629E-2</c:v>
                </c:pt>
                <c:pt idx="197">
                  <c:v>0.18429783197831029</c:v>
                </c:pt>
                <c:pt idx="198">
                  <c:v>0.26735472972972707</c:v>
                </c:pt>
                <c:pt idx="199">
                  <c:v>5.3632258064515659E-2</c:v>
                </c:pt>
                <c:pt idx="200">
                  <c:v>0.65158259705489074</c:v>
                </c:pt>
                <c:pt idx="201">
                  <c:v>0.40073208556149198</c:v>
                </c:pt>
                <c:pt idx="202">
                  <c:v>0.96575019973368936</c:v>
                </c:pt>
                <c:pt idx="203">
                  <c:v>1.3569825459317595</c:v>
                </c:pt>
                <c:pt idx="204">
                  <c:v>1.7530533333333325</c:v>
                </c:pt>
                <c:pt idx="205">
                  <c:v>1.778472983354674</c:v>
                </c:pt>
                <c:pt idx="206">
                  <c:v>0.7459008985879334</c:v>
                </c:pt>
                <c:pt idx="207">
                  <c:v>0.59210283140282904</c:v>
                </c:pt>
                <c:pt idx="208">
                  <c:v>0.63878809523809332</c:v>
                </c:pt>
                <c:pt idx="209">
                  <c:v>0.23158662499999791</c:v>
                </c:pt>
                <c:pt idx="210">
                  <c:v>-0.26400199501246857</c:v>
                </c:pt>
                <c:pt idx="211">
                  <c:v>-0.49831232876712522</c:v>
                </c:pt>
                <c:pt idx="212">
                  <c:v>-0.30399193954659681</c:v>
                </c:pt>
                <c:pt idx="213">
                  <c:v>7.40003690037003E-2</c:v>
                </c:pt>
                <c:pt idx="214">
                  <c:v>-3.5687252475245984E-2</c:v>
                </c:pt>
                <c:pt idx="215">
                  <c:v>0.16144780487804961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DB-49F7-AD4D-E73CCE75FBD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'6_REG_BAB'!$B$31:$B$246</c:f>
              <c:numCache>
                <c:formatCode>General</c:formatCode>
                <c:ptCount val="216"/>
                <c:pt idx="0">
                  <c:v>0.48298307997740725</c:v>
                </c:pt>
                <c:pt idx="1">
                  <c:v>0.60735360798004401</c:v>
                </c:pt>
                <c:pt idx="2">
                  <c:v>0.56660172791593111</c:v>
                </c:pt>
                <c:pt idx="3">
                  <c:v>0.36625343701020618</c:v>
                </c:pt>
                <c:pt idx="4">
                  <c:v>0.66639690624148196</c:v>
                </c:pt>
                <c:pt idx="5">
                  <c:v>0.54642298836092529</c:v>
                </c:pt>
                <c:pt idx="6">
                  <c:v>0.50748370320725622</c:v>
                </c:pt>
                <c:pt idx="7">
                  <c:v>0.62443434717230362</c:v>
                </c:pt>
                <c:pt idx="8">
                  <c:v>0.45907031330663267</c:v>
                </c:pt>
                <c:pt idx="9">
                  <c:v>0.60271686057829099</c:v>
                </c:pt>
                <c:pt idx="10">
                  <c:v>0.57865938487994117</c:v>
                </c:pt>
                <c:pt idx="11">
                  <c:v>0.4900675743647846</c:v>
                </c:pt>
                <c:pt idx="12">
                  <c:v>0.61651664439459208</c:v>
                </c:pt>
                <c:pt idx="13">
                  <c:v>0.56598376485154367</c:v>
                </c:pt>
                <c:pt idx="14">
                  <c:v>0.50412734965030304</c:v>
                </c:pt>
                <c:pt idx="15">
                  <c:v>0.56453421412674376</c:v>
                </c:pt>
                <c:pt idx="16">
                  <c:v>0.6524193746293605</c:v>
                </c:pt>
                <c:pt idx="17">
                  <c:v>0.54721092367593749</c:v>
                </c:pt>
                <c:pt idx="18">
                  <c:v>0.5464965745997411</c:v>
                </c:pt>
                <c:pt idx="19">
                  <c:v>0.63534289122223531</c:v>
                </c:pt>
                <c:pt idx="20">
                  <c:v>0.59824968852374893</c:v>
                </c:pt>
                <c:pt idx="21">
                  <c:v>0.5522068289076475</c:v>
                </c:pt>
                <c:pt idx="22">
                  <c:v>0.5823204451881262</c:v>
                </c:pt>
                <c:pt idx="23">
                  <c:v>0.58575845112513769</c:v>
                </c:pt>
                <c:pt idx="24">
                  <c:v>0.52765770748397367</c:v>
                </c:pt>
                <c:pt idx="25">
                  <c:v>0.43550576230629873</c:v>
                </c:pt>
                <c:pt idx="26">
                  <c:v>0.52701312171960901</c:v>
                </c:pt>
                <c:pt idx="27">
                  <c:v>0.48760413246778861</c:v>
                </c:pt>
                <c:pt idx="28">
                  <c:v>0.58542800246118198</c:v>
                </c:pt>
                <c:pt idx="29">
                  <c:v>0.5496475501906305</c:v>
                </c:pt>
                <c:pt idx="30">
                  <c:v>0.54498109914909654</c:v>
                </c:pt>
                <c:pt idx="31">
                  <c:v>0.5992675376868194</c:v>
                </c:pt>
                <c:pt idx="32">
                  <c:v>0.52014234898955813</c:v>
                </c:pt>
                <c:pt idx="33">
                  <c:v>0.60030766819002268</c:v>
                </c:pt>
                <c:pt idx="34">
                  <c:v>0.57698318278959349</c:v>
                </c:pt>
                <c:pt idx="35">
                  <c:v>0.51778970280289549</c:v>
                </c:pt>
                <c:pt idx="36">
                  <c:v>0.43994249211307912</c:v>
                </c:pt>
                <c:pt idx="37">
                  <c:v>0.34978791137070853</c:v>
                </c:pt>
                <c:pt idx="38">
                  <c:v>0.45873654294672916</c:v>
                </c:pt>
                <c:pt idx="39">
                  <c:v>0.63805382579127834</c:v>
                </c:pt>
                <c:pt idx="40">
                  <c:v>0.51020684515106673</c:v>
                </c:pt>
                <c:pt idx="41">
                  <c:v>0.51519164340806856</c:v>
                </c:pt>
                <c:pt idx="42">
                  <c:v>0.54555457336538449</c:v>
                </c:pt>
                <c:pt idx="43">
                  <c:v>0.62165389730960818</c:v>
                </c:pt>
                <c:pt idx="44">
                  <c:v>0.5220040271912022</c:v>
                </c:pt>
                <c:pt idx="45">
                  <c:v>0.47611159334841907</c:v>
                </c:pt>
                <c:pt idx="46">
                  <c:v>0.45382286226841639</c:v>
                </c:pt>
                <c:pt idx="47">
                  <c:v>0.43243451090092799</c:v>
                </c:pt>
                <c:pt idx="48">
                  <c:v>0.6047795954677565</c:v>
                </c:pt>
                <c:pt idx="49">
                  <c:v>0.62118936153525817</c:v>
                </c:pt>
                <c:pt idx="50">
                  <c:v>0.48143614937551321</c:v>
                </c:pt>
                <c:pt idx="51">
                  <c:v>0.51698113714559168</c:v>
                </c:pt>
                <c:pt idx="52">
                  <c:v>0.49820864694199052</c:v>
                </c:pt>
                <c:pt idx="53">
                  <c:v>0.58835928881903832</c:v>
                </c:pt>
                <c:pt idx="54">
                  <c:v>0.54090308653643548</c:v>
                </c:pt>
                <c:pt idx="55">
                  <c:v>0.61044284614715771</c:v>
                </c:pt>
                <c:pt idx="56">
                  <c:v>0.52412534302394009</c:v>
                </c:pt>
                <c:pt idx="57">
                  <c:v>0.54631456327748817</c:v>
                </c:pt>
                <c:pt idx="58">
                  <c:v>0.61691369918972472</c:v>
                </c:pt>
                <c:pt idx="59">
                  <c:v>0.59687921045794945</c:v>
                </c:pt>
                <c:pt idx="60">
                  <c:v>0.53276168672392454</c:v>
                </c:pt>
                <c:pt idx="61">
                  <c:v>0.55955069801503388</c:v>
                </c:pt>
                <c:pt idx="62">
                  <c:v>0.57709804737046999</c:v>
                </c:pt>
                <c:pt idx="63">
                  <c:v>0.55245621575690318</c:v>
                </c:pt>
                <c:pt idx="64">
                  <c:v>0.55412656345957212</c:v>
                </c:pt>
                <c:pt idx="65">
                  <c:v>0.49092479207117895</c:v>
                </c:pt>
                <c:pt idx="66">
                  <c:v>0.6074254401734509</c:v>
                </c:pt>
                <c:pt idx="67">
                  <c:v>0.5471093151924854</c:v>
                </c:pt>
                <c:pt idx="68">
                  <c:v>0.43595077545436078</c:v>
                </c:pt>
                <c:pt idx="69">
                  <c:v>0.40135038176925592</c:v>
                </c:pt>
                <c:pt idx="70">
                  <c:v>0.54938176132109429</c:v>
                </c:pt>
                <c:pt idx="71">
                  <c:v>0.74690339352007884</c:v>
                </c:pt>
                <c:pt idx="72">
                  <c:v>0.56762040993304619</c:v>
                </c:pt>
                <c:pt idx="73">
                  <c:v>0.51108104342052019</c:v>
                </c:pt>
                <c:pt idx="74">
                  <c:v>0.4290907255906119</c:v>
                </c:pt>
                <c:pt idx="75">
                  <c:v>0.5561462041893761</c:v>
                </c:pt>
                <c:pt idx="76">
                  <c:v>0.5896502187724646</c:v>
                </c:pt>
                <c:pt idx="77">
                  <c:v>0.55265896295838945</c:v>
                </c:pt>
                <c:pt idx="78">
                  <c:v>0.5600417039738157</c:v>
                </c:pt>
                <c:pt idx="79">
                  <c:v>0.52368275721758317</c:v>
                </c:pt>
                <c:pt idx="80">
                  <c:v>0.53527202539012975</c:v>
                </c:pt>
                <c:pt idx="81">
                  <c:v>0.5289017208457838</c:v>
                </c:pt>
                <c:pt idx="82">
                  <c:v>0.54618485104576753</c:v>
                </c:pt>
                <c:pt idx="83">
                  <c:v>0.53617172025846316</c:v>
                </c:pt>
                <c:pt idx="84">
                  <c:v>0.50646542371902326</c:v>
                </c:pt>
                <c:pt idx="85">
                  <c:v>0.5330914239129062</c:v>
                </c:pt>
                <c:pt idx="86">
                  <c:v>0.52079091734785843</c:v>
                </c:pt>
                <c:pt idx="87">
                  <c:v>0.55173531451619451</c:v>
                </c:pt>
                <c:pt idx="88">
                  <c:v>0.54887009610228243</c:v>
                </c:pt>
                <c:pt idx="89">
                  <c:v>0.54004551557255709</c:v>
                </c:pt>
                <c:pt idx="90">
                  <c:v>0.56237189072514748</c:v>
                </c:pt>
                <c:pt idx="91">
                  <c:v>0.50885446253177646</c:v>
                </c:pt>
                <c:pt idx="92">
                  <c:v>0.52636250482600899</c:v>
                </c:pt>
                <c:pt idx="93">
                  <c:v>0.53531924965539912</c:v>
                </c:pt>
                <c:pt idx="94">
                  <c:v>0.561794133534531</c:v>
                </c:pt>
                <c:pt idx="95">
                  <c:v>0.59794994822124614</c:v>
                </c:pt>
                <c:pt idx="96">
                  <c:v>0.48966142871045559</c:v>
                </c:pt>
                <c:pt idx="97">
                  <c:v>0.50249025181997509</c:v>
                </c:pt>
                <c:pt idx="98">
                  <c:v>0.53900038930811833</c:v>
                </c:pt>
                <c:pt idx="99">
                  <c:v>0.55197662817745641</c:v>
                </c:pt>
                <c:pt idx="100">
                  <c:v>0.51778256405757406</c:v>
                </c:pt>
                <c:pt idx="101">
                  <c:v>0.48163192704920771</c:v>
                </c:pt>
                <c:pt idx="102">
                  <c:v>0.49099410520526554</c:v>
                </c:pt>
                <c:pt idx="103">
                  <c:v>0.54931692097862916</c:v>
                </c:pt>
                <c:pt idx="104">
                  <c:v>0.56005387543359531</c:v>
                </c:pt>
                <c:pt idx="105">
                  <c:v>0.54797400028066989</c:v>
                </c:pt>
                <c:pt idx="106">
                  <c:v>0.55916124640202969</c:v>
                </c:pt>
                <c:pt idx="107">
                  <c:v>0.54569144226053379</c:v>
                </c:pt>
                <c:pt idx="108">
                  <c:v>0.53549278000469713</c:v>
                </c:pt>
                <c:pt idx="109">
                  <c:v>0.54736909761209307</c:v>
                </c:pt>
                <c:pt idx="110">
                  <c:v>0.5357960981682266</c:v>
                </c:pt>
                <c:pt idx="111">
                  <c:v>0.56586907068076231</c:v>
                </c:pt>
                <c:pt idx="112">
                  <c:v>0.60918009568663378</c:v>
                </c:pt>
                <c:pt idx="113">
                  <c:v>0.50221802674051053</c:v>
                </c:pt>
                <c:pt idx="114">
                  <c:v>0.68432950082684296</c:v>
                </c:pt>
                <c:pt idx="115">
                  <c:v>0.5917725148625218</c:v>
                </c:pt>
                <c:pt idx="116">
                  <c:v>0.43202173911787234</c:v>
                </c:pt>
                <c:pt idx="117">
                  <c:v>0.4946323081624</c:v>
                </c:pt>
                <c:pt idx="118">
                  <c:v>0.52106926178738289</c:v>
                </c:pt>
                <c:pt idx="119">
                  <c:v>0.59551805452021112</c:v>
                </c:pt>
                <c:pt idx="120">
                  <c:v>0.50197385752272128</c:v>
                </c:pt>
                <c:pt idx="121">
                  <c:v>0.50912497401301415</c:v>
                </c:pt>
                <c:pt idx="122">
                  <c:v>0.55474799315579104</c:v>
                </c:pt>
                <c:pt idx="123">
                  <c:v>0.47327717931641822</c:v>
                </c:pt>
                <c:pt idx="124">
                  <c:v>0.4752862676310235</c:v>
                </c:pt>
                <c:pt idx="125">
                  <c:v>0.45706530821061048</c:v>
                </c:pt>
                <c:pt idx="126">
                  <c:v>0.63934438810298622</c:v>
                </c:pt>
                <c:pt idx="127">
                  <c:v>0.57259649635920717</c:v>
                </c:pt>
                <c:pt idx="128">
                  <c:v>0.37833634126031446</c:v>
                </c:pt>
                <c:pt idx="129">
                  <c:v>0.5236165191285479</c:v>
                </c:pt>
                <c:pt idx="130">
                  <c:v>0.69763355981401987</c:v>
                </c:pt>
                <c:pt idx="131">
                  <c:v>0.79712113027787002</c:v>
                </c:pt>
                <c:pt idx="132">
                  <c:v>0.52908335566590781</c:v>
                </c:pt>
                <c:pt idx="133">
                  <c:v>0.56898189999435089</c:v>
                </c:pt>
                <c:pt idx="134">
                  <c:v>0.58546537125078013</c:v>
                </c:pt>
                <c:pt idx="135">
                  <c:v>0.37625912146202017</c:v>
                </c:pt>
                <c:pt idx="136">
                  <c:v>0.47776035045271487</c:v>
                </c:pt>
                <c:pt idx="137">
                  <c:v>0.45809949313341652</c:v>
                </c:pt>
                <c:pt idx="138">
                  <c:v>0.49570958483981631</c:v>
                </c:pt>
                <c:pt idx="139">
                  <c:v>0.5289411452759738</c:v>
                </c:pt>
                <c:pt idx="140">
                  <c:v>0.50674556820821226</c:v>
                </c:pt>
                <c:pt idx="141">
                  <c:v>0.51847114491690638</c:v>
                </c:pt>
                <c:pt idx="142">
                  <c:v>0.52945466542105302</c:v>
                </c:pt>
                <c:pt idx="143">
                  <c:v>0.48511681769958725</c:v>
                </c:pt>
                <c:pt idx="144">
                  <c:v>0.54063765081507642</c:v>
                </c:pt>
                <c:pt idx="145">
                  <c:v>0.54600738033483331</c:v>
                </c:pt>
                <c:pt idx="146">
                  <c:v>0.60496285501052849</c:v>
                </c:pt>
                <c:pt idx="147">
                  <c:v>0.58604062482992547</c:v>
                </c:pt>
                <c:pt idx="148">
                  <c:v>0.59952396584575474</c:v>
                </c:pt>
                <c:pt idx="149">
                  <c:v>0.62127942848876672</c:v>
                </c:pt>
                <c:pt idx="150">
                  <c:v>0.56569714201063104</c:v>
                </c:pt>
                <c:pt idx="151">
                  <c:v>0.51750977638766238</c:v>
                </c:pt>
                <c:pt idx="152">
                  <c:v>0.52736358383860116</c:v>
                </c:pt>
                <c:pt idx="153">
                  <c:v>0.5487602226121594</c:v>
                </c:pt>
                <c:pt idx="154">
                  <c:v>0.52475539696811735</c:v>
                </c:pt>
                <c:pt idx="155">
                  <c:v>0.52200359970786503</c:v>
                </c:pt>
                <c:pt idx="156">
                  <c:v>0.50726702657855272</c:v>
                </c:pt>
                <c:pt idx="157">
                  <c:v>0.54076756706203088</c:v>
                </c:pt>
                <c:pt idx="158">
                  <c:v>0.53781545166318045</c:v>
                </c:pt>
                <c:pt idx="159">
                  <c:v>0.51429721995076416</c:v>
                </c:pt>
                <c:pt idx="160">
                  <c:v>0.59041677170915652</c:v>
                </c:pt>
                <c:pt idx="161">
                  <c:v>0.53020297375636682</c:v>
                </c:pt>
                <c:pt idx="162">
                  <c:v>0.49373868570118468</c:v>
                </c:pt>
                <c:pt idx="163">
                  <c:v>0.50665333212140906</c:v>
                </c:pt>
                <c:pt idx="164">
                  <c:v>0.47179630776453696</c:v>
                </c:pt>
                <c:pt idx="165">
                  <c:v>0.50540253595250328</c:v>
                </c:pt>
                <c:pt idx="166">
                  <c:v>0.57409304274565998</c:v>
                </c:pt>
                <c:pt idx="167">
                  <c:v>0.52838840161304634</c:v>
                </c:pt>
                <c:pt idx="168">
                  <c:v>0.54775647894179713</c:v>
                </c:pt>
                <c:pt idx="169">
                  <c:v>0.59049638442097252</c:v>
                </c:pt>
                <c:pt idx="170">
                  <c:v>0.57873951709900706</c:v>
                </c:pt>
                <c:pt idx="171">
                  <c:v>0.52610772904907843</c:v>
                </c:pt>
                <c:pt idx="172">
                  <c:v>0.57933610987867379</c:v>
                </c:pt>
                <c:pt idx="173">
                  <c:v>0.528424973813171</c:v>
                </c:pt>
                <c:pt idx="174">
                  <c:v>0.4571327325865312</c:v>
                </c:pt>
                <c:pt idx="175">
                  <c:v>0.57671677526716114</c:v>
                </c:pt>
                <c:pt idx="176">
                  <c:v>0.55629097631696833</c:v>
                </c:pt>
                <c:pt idx="177">
                  <c:v>0.54011048625497149</c:v>
                </c:pt>
                <c:pt idx="178">
                  <c:v>0.47933872610430739</c:v>
                </c:pt>
                <c:pt idx="179">
                  <c:v>0.45876521363972483</c:v>
                </c:pt>
                <c:pt idx="180">
                  <c:v>0.56243349320337432</c:v>
                </c:pt>
                <c:pt idx="181">
                  <c:v>0.5228530876767773</c:v>
                </c:pt>
                <c:pt idx="182">
                  <c:v>0.56221945849044508</c:v>
                </c:pt>
                <c:pt idx="183">
                  <c:v>0.60558413607406913</c:v>
                </c:pt>
                <c:pt idx="184">
                  <c:v>0.49762635087772633</c:v>
                </c:pt>
                <c:pt idx="185">
                  <c:v>0.34683116718172669</c:v>
                </c:pt>
                <c:pt idx="186">
                  <c:v>0.48150592639718837</c:v>
                </c:pt>
                <c:pt idx="187">
                  <c:v>0.56568982000068724</c:v>
                </c:pt>
                <c:pt idx="188">
                  <c:v>0.52171149070269995</c:v>
                </c:pt>
                <c:pt idx="189">
                  <c:v>0.51020403731255803</c:v>
                </c:pt>
                <c:pt idx="190">
                  <c:v>0.47510035659987282</c:v>
                </c:pt>
                <c:pt idx="191">
                  <c:v>0.58554682958606941</c:v>
                </c:pt>
                <c:pt idx="192">
                  <c:v>0.48586333917708369</c:v>
                </c:pt>
                <c:pt idx="193">
                  <c:v>0.49606694209883712</c:v>
                </c:pt>
                <c:pt idx="194">
                  <c:v>0.52031416586674295</c:v>
                </c:pt>
                <c:pt idx="195">
                  <c:v>0.5278586022935885</c:v>
                </c:pt>
                <c:pt idx="196">
                  <c:v>0.5626855587506574</c:v>
                </c:pt>
                <c:pt idx="197">
                  <c:v>0.7062590306523443</c:v>
                </c:pt>
                <c:pt idx="198">
                  <c:v>0.50203603580771583</c:v>
                </c:pt>
                <c:pt idx="199">
                  <c:v>0.69584340481347695</c:v>
                </c:pt>
                <c:pt idx="200">
                  <c:v>0.61393179779310458</c:v>
                </c:pt>
                <c:pt idx="201">
                  <c:v>0.5304165465130829</c:v>
                </c:pt>
                <c:pt idx="202">
                  <c:v>0.56942276504125111</c:v>
                </c:pt>
                <c:pt idx="203">
                  <c:v>0.59817353587396327</c:v>
                </c:pt>
                <c:pt idx="204">
                  <c:v>0.38342343659470912</c:v>
                </c:pt>
                <c:pt idx="205">
                  <c:v>0.77967450159598661</c:v>
                </c:pt>
                <c:pt idx="206">
                  <c:v>0.73161229445198972</c:v>
                </c:pt>
                <c:pt idx="207">
                  <c:v>0.47730690221252781</c:v>
                </c:pt>
                <c:pt idx="208">
                  <c:v>0.53774335489107172</c:v>
                </c:pt>
                <c:pt idx="209">
                  <c:v>0.53660750313241512</c:v>
                </c:pt>
                <c:pt idx="210">
                  <c:v>0.45749411163854092</c:v>
                </c:pt>
                <c:pt idx="211">
                  <c:v>0.46259125856201994</c:v>
                </c:pt>
                <c:pt idx="212">
                  <c:v>0.34518335270697115</c:v>
                </c:pt>
                <c:pt idx="213">
                  <c:v>0.5204668965815642</c:v>
                </c:pt>
                <c:pt idx="214">
                  <c:v>0.28134753829971154</c:v>
                </c:pt>
                <c:pt idx="215">
                  <c:v>0.3790536858704015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DB-49F7-AD4D-E73CCE75F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5103"/>
        <c:axId val="379394119"/>
      </c:scatterChart>
      <c:valAx>
        <c:axId val="3793951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9394119"/>
        <c:crosses val="autoZero"/>
        <c:crossBetween val="midCat"/>
      </c:valAx>
      <c:valAx>
        <c:axId val="3793941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9510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'6_REG_BAB'!$E$31:$E$246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'6_REG_BAB'!$F$31:$F$246</c:f>
              <c:numCache>
                <c:formatCode>General</c:formatCode>
                <c:ptCount val="216"/>
                <c:pt idx="0">
                  <c:v>-0.84280482954545222</c:v>
                </c:pt>
                <c:pt idx="1">
                  <c:v>-0.79935021276595286</c:v>
                </c:pt>
                <c:pt idx="2">
                  <c:v>-0.70599115191986306</c:v>
                </c:pt>
                <c:pt idx="3">
                  <c:v>-0.6987739251040197</c:v>
                </c:pt>
                <c:pt idx="4">
                  <c:v>-0.49831232876712522</c:v>
                </c:pt>
                <c:pt idx="5">
                  <c:v>-0.48583645251397106</c:v>
                </c:pt>
                <c:pt idx="6">
                  <c:v>-0.38057392739273349</c:v>
                </c:pt>
                <c:pt idx="7">
                  <c:v>-0.37827479674796755</c:v>
                </c:pt>
                <c:pt idx="8">
                  <c:v>-0.36826671270718397</c:v>
                </c:pt>
                <c:pt idx="9">
                  <c:v>-0.30399193954659681</c:v>
                </c:pt>
                <c:pt idx="10">
                  <c:v>-0.3006739285714336</c:v>
                </c:pt>
                <c:pt idx="11">
                  <c:v>-0.26400199501246857</c:v>
                </c:pt>
                <c:pt idx="12">
                  <c:v>-0.21448624260355673</c:v>
                </c:pt>
                <c:pt idx="13">
                  <c:v>-0.21320786885246326</c:v>
                </c:pt>
                <c:pt idx="14">
                  <c:v>-0.18500510638297685</c:v>
                </c:pt>
                <c:pt idx="15">
                  <c:v>-0.17677401960783343</c:v>
                </c:pt>
                <c:pt idx="16">
                  <c:v>-0.1584897183098522</c:v>
                </c:pt>
                <c:pt idx="17">
                  <c:v>-0.10678505231689009</c:v>
                </c:pt>
                <c:pt idx="18">
                  <c:v>-9.94933786078121E-2</c:v>
                </c:pt>
                <c:pt idx="19">
                  <c:v>-8.5885408501655033E-2</c:v>
                </c:pt>
                <c:pt idx="20">
                  <c:v>-4.4879681978797437E-2</c:v>
                </c:pt>
                <c:pt idx="21">
                  <c:v>-4.2850356633379376E-2</c:v>
                </c:pt>
                <c:pt idx="22">
                  <c:v>-3.5687252475245984E-2</c:v>
                </c:pt>
                <c:pt idx="23">
                  <c:v>-2.4600000000002231E-2</c:v>
                </c:pt>
                <c:pt idx="24">
                  <c:v>-1.252535460992793E-2</c:v>
                </c:pt>
                <c:pt idx="25">
                  <c:v>-7.769452706728075E-3</c:v>
                </c:pt>
                <c:pt idx="26">
                  <c:v>1.8906336088208575E-3</c:v>
                </c:pt>
                <c:pt idx="27">
                  <c:v>1.2344364937383639E-2</c:v>
                </c:pt>
                <c:pt idx="28">
                  <c:v>1.2824386920984629E-2</c:v>
                </c:pt>
                <c:pt idx="29">
                  <c:v>2.3356053067999816E-2</c:v>
                </c:pt>
                <c:pt idx="30">
                  <c:v>2.5612714776632073E-2</c:v>
                </c:pt>
                <c:pt idx="31">
                  <c:v>3.5908241758242393E-2</c:v>
                </c:pt>
                <c:pt idx="32">
                  <c:v>3.9981014729950082E-2</c:v>
                </c:pt>
                <c:pt idx="33">
                  <c:v>5.3632258064515659E-2</c:v>
                </c:pt>
                <c:pt idx="34">
                  <c:v>7.40003690037003E-2</c:v>
                </c:pt>
                <c:pt idx="35">
                  <c:v>8.8667446393761021E-2</c:v>
                </c:pt>
                <c:pt idx="36">
                  <c:v>0.10545906515580593</c:v>
                </c:pt>
                <c:pt idx="37">
                  <c:v>0.10781391752577202</c:v>
                </c:pt>
                <c:pt idx="38">
                  <c:v>0.14586700000000341</c:v>
                </c:pt>
                <c:pt idx="39">
                  <c:v>0.15097585470085931</c:v>
                </c:pt>
                <c:pt idx="40">
                  <c:v>0.15619009708737902</c:v>
                </c:pt>
                <c:pt idx="41">
                  <c:v>0.15828571820928863</c:v>
                </c:pt>
                <c:pt idx="42">
                  <c:v>0.15939457364341203</c:v>
                </c:pt>
                <c:pt idx="43">
                  <c:v>0.16144780487804961</c:v>
                </c:pt>
                <c:pt idx="44">
                  <c:v>0.17285403800474958</c:v>
                </c:pt>
                <c:pt idx="45">
                  <c:v>0.17315392857143089</c:v>
                </c:pt>
                <c:pt idx="46">
                  <c:v>0.18429783197831029</c:v>
                </c:pt>
                <c:pt idx="47">
                  <c:v>0.18798383838383176</c:v>
                </c:pt>
                <c:pt idx="48">
                  <c:v>0.1896984219903253</c:v>
                </c:pt>
                <c:pt idx="49">
                  <c:v>0.21141175468484447</c:v>
                </c:pt>
                <c:pt idx="50">
                  <c:v>0.21386741841337426</c:v>
                </c:pt>
                <c:pt idx="51">
                  <c:v>0.21604056733682386</c:v>
                </c:pt>
                <c:pt idx="52">
                  <c:v>0.22217844257366115</c:v>
                </c:pt>
                <c:pt idx="53">
                  <c:v>0.22278181818182041</c:v>
                </c:pt>
                <c:pt idx="54">
                  <c:v>0.23158662499999791</c:v>
                </c:pt>
                <c:pt idx="55">
                  <c:v>0.24206497760359169</c:v>
                </c:pt>
                <c:pt idx="56">
                  <c:v>0.24342899082568706</c:v>
                </c:pt>
                <c:pt idx="57">
                  <c:v>0.24840583717357706</c:v>
                </c:pt>
                <c:pt idx="58">
                  <c:v>0.25414601941747933</c:v>
                </c:pt>
                <c:pt idx="59">
                  <c:v>0.26735472972972707</c:v>
                </c:pt>
                <c:pt idx="60">
                  <c:v>0.29025337159254072</c:v>
                </c:pt>
                <c:pt idx="61">
                  <c:v>0.29128874510984559</c:v>
                </c:pt>
                <c:pt idx="62">
                  <c:v>0.29375762711863579</c:v>
                </c:pt>
                <c:pt idx="63">
                  <c:v>0.3082733572281976</c:v>
                </c:pt>
                <c:pt idx="64">
                  <c:v>0.30835602743337948</c:v>
                </c:pt>
                <c:pt idx="65">
                  <c:v>0.31590334381252538</c:v>
                </c:pt>
                <c:pt idx="66">
                  <c:v>0.3279137784843571</c:v>
                </c:pt>
                <c:pt idx="67">
                  <c:v>0.34273730779605305</c:v>
                </c:pt>
                <c:pt idx="68">
                  <c:v>0.35155614334470431</c:v>
                </c:pt>
                <c:pt idx="69">
                  <c:v>0.35327027439023978</c:v>
                </c:pt>
                <c:pt idx="70">
                  <c:v>0.36403671874999938</c:v>
                </c:pt>
                <c:pt idx="71">
                  <c:v>0.36472798353909192</c:v>
                </c:pt>
                <c:pt idx="72">
                  <c:v>0.37222743538767328</c:v>
                </c:pt>
                <c:pt idx="73">
                  <c:v>0.37350477126017068</c:v>
                </c:pt>
                <c:pt idx="74">
                  <c:v>0.38615136690647556</c:v>
                </c:pt>
                <c:pt idx="75">
                  <c:v>0.40073208556149198</c:v>
                </c:pt>
                <c:pt idx="76">
                  <c:v>0.40428103727714748</c:v>
                </c:pt>
                <c:pt idx="77">
                  <c:v>0.41686746052290585</c:v>
                </c:pt>
                <c:pt idx="78">
                  <c:v>0.41949042741082782</c:v>
                </c:pt>
                <c:pt idx="79">
                  <c:v>0.42850174276752201</c:v>
                </c:pt>
                <c:pt idx="80">
                  <c:v>0.43102011959197628</c:v>
                </c:pt>
                <c:pt idx="81">
                  <c:v>0.43513429003021076</c:v>
                </c:pt>
                <c:pt idx="82">
                  <c:v>0.44975880366617543</c:v>
                </c:pt>
                <c:pt idx="83">
                  <c:v>0.45348301129234209</c:v>
                </c:pt>
                <c:pt idx="84">
                  <c:v>0.45372328415651436</c:v>
                </c:pt>
                <c:pt idx="85">
                  <c:v>0.46979033923304198</c:v>
                </c:pt>
                <c:pt idx="86">
                  <c:v>0.47414762741652355</c:v>
                </c:pt>
                <c:pt idx="87">
                  <c:v>0.47486950867050703</c:v>
                </c:pt>
                <c:pt idx="88">
                  <c:v>0.47601873727087562</c:v>
                </c:pt>
                <c:pt idx="89">
                  <c:v>0.48497011414733926</c:v>
                </c:pt>
                <c:pt idx="90">
                  <c:v>0.48665726872246107</c:v>
                </c:pt>
                <c:pt idx="91">
                  <c:v>0.49066011816838795</c:v>
                </c:pt>
                <c:pt idx="92">
                  <c:v>0.49570264550264992</c:v>
                </c:pt>
                <c:pt idx="93">
                  <c:v>0.49660954274353425</c:v>
                </c:pt>
                <c:pt idx="94">
                  <c:v>0.49787710495962328</c:v>
                </c:pt>
                <c:pt idx="95">
                  <c:v>0.50815829903977505</c:v>
                </c:pt>
                <c:pt idx="96">
                  <c:v>0.51822759124087614</c:v>
                </c:pt>
                <c:pt idx="97">
                  <c:v>0.52522629338573756</c:v>
                </c:pt>
                <c:pt idx="98">
                  <c:v>0.52928174768863157</c:v>
                </c:pt>
                <c:pt idx="99">
                  <c:v>0.53051992687385874</c:v>
                </c:pt>
                <c:pt idx="100">
                  <c:v>0.54053316618911373</c:v>
                </c:pt>
                <c:pt idx="101">
                  <c:v>0.54551183431953032</c:v>
                </c:pt>
                <c:pt idx="102">
                  <c:v>0.55160165476964151</c:v>
                </c:pt>
                <c:pt idx="103">
                  <c:v>0.56887410274454941</c:v>
                </c:pt>
                <c:pt idx="104">
                  <c:v>0.5690332408263914</c:v>
                </c:pt>
                <c:pt idx="105">
                  <c:v>0.57023701765860613</c:v>
                </c:pt>
                <c:pt idx="106">
                  <c:v>0.57690296950241826</c:v>
                </c:pt>
                <c:pt idx="107">
                  <c:v>0.58345227678571965</c:v>
                </c:pt>
                <c:pt idx="108">
                  <c:v>0.59142248863165947</c:v>
                </c:pt>
                <c:pt idx="109">
                  <c:v>0.59210283140282904</c:v>
                </c:pt>
                <c:pt idx="110">
                  <c:v>0.59639083820662775</c:v>
                </c:pt>
                <c:pt idx="111">
                  <c:v>0.59718013220713373</c:v>
                </c:pt>
                <c:pt idx="112">
                  <c:v>0.59806943164362458</c:v>
                </c:pt>
                <c:pt idx="113">
                  <c:v>0.59830630975143151</c:v>
                </c:pt>
                <c:pt idx="114">
                  <c:v>0.60183263315828706</c:v>
                </c:pt>
                <c:pt idx="115">
                  <c:v>0.60931944444444208</c:v>
                </c:pt>
                <c:pt idx="116">
                  <c:v>0.61400683497537634</c:v>
                </c:pt>
                <c:pt idx="117">
                  <c:v>0.61481988095238227</c:v>
                </c:pt>
                <c:pt idx="118">
                  <c:v>0.61541999168744688</c:v>
                </c:pt>
                <c:pt idx="119">
                  <c:v>0.62263196922001118</c:v>
                </c:pt>
                <c:pt idx="120">
                  <c:v>0.62559398601399252</c:v>
                </c:pt>
                <c:pt idx="121">
                  <c:v>0.63555501730104114</c:v>
                </c:pt>
                <c:pt idx="122">
                  <c:v>0.63877923001471359</c:v>
                </c:pt>
                <c:pt idx="123">
                  <c:v>0.63878809523809332</c:v>
                </c:pt>
                <c:pt idx="124">
                  <c:v>0.64049370078739898</c:v>
                </c:pt>
                <c:pt idx="125">
                  <c:v>0.64087816764132788</c:v>
                </c:pt>
                <c:pt idx="126">
                  <c:v>0.64143263157894359</c:v>
                </c:pt>
                <c:pt idx="127">
                  <c:v>0.64212113821138195</c:v>
                </c:pt>
                <c:pt idx="128">
                  <c:v>0.64394962779156406</c:v>
                </c:pt>
                <c:pt idx="129">
                  <c:v>0.64908638838475019</c:v>
                </c:pt>
                <c:pt idx="130">
                  <c:v>0.64922998909487717</c:v>
                </c:pt>
                <c:pt idx="131">
                  <c:v>0.65158259705489074</c:v>
                </c:pt>
                <c:pt idx="132">
                  <c:v>0.66142988176281969</c:v>
                </c:pt>
                <c:pt idx="133">
                  <c:v>0.66334251968504176</c:v>
                </c:pt>
                <c:pt idx="134">
                  <c:v>0.66890502092050508</c:v>
                </c:pt>
                <c:pt idx="135">
                  <c:v>0.6726264868951618</c:v>
                </c:pt>
                <c:pt idx="136">
                  <c:v>0.67862791005290501</c:v>
                </c:pt>
                <c:pt idx="137">
                  <c:v>0.68088817635270116</c:v>
                </c:pt>
                <c:pt idx="138">
                  <c:v>0.68286389413989224</c:v>
                </c:pt>
                <c:pt idx="139">
                  <c:v>0.71181194762684297</c:v>
                </c:pt>
                <c:pt idx="140">
                  <c:v>0.71355649013499944</c:v>
                </c:pt>
                <c:pt idx="141">
                  <c:v>0.71930401982379144</c:v>
                </c:pt>
                <c:pt idx="142">
                  <c:v>0.71947984031935708</c:v>
                </c:pt>
                <c:pt idx="143">
                  <c:v>0.7227577372764673</c:v>
                </c:pt>
                <c:pt idx="144">
                  <c:v>0.72867556062335259</c:v>
                </c:pt>
                <c:pt idx="145">
                  <c:v>0.7459008985879334</c:v>
                </c:pt>
                <c:pt idx="146">
                  <c:v>0.7502335174953908</c:v>
                </c:pt>
                <c:pt idx="147">
                  <c:v>0.75109538188277625</c:v>
                </c:pt>
                <c:pt idx="148">
                  <c:v>0.76218870738634592</c:v>
                </c:pt>
                <c:pt idx="149">
                  <c:v>0.76680353159851133</c:v>
                </c:pt>
                <c:pt idx="150">
                  <c:v>0.77266949208443192</c:v>
                </c:pt>
                <c:pt idx="151">
                  <c:v>0.78540682607017565</c:v>
                </c:pt>
                <c:pt idx="152">
                  <c:v>0.80551145833333893</c:v>
                </c:pt>
                <c:pt idx="153">
                  <c:v>0.80709827509951348</c:v>
                </c:pt>
                <c:pt idx="154">
                  <c:v>0.80762082585278416</c:v>
                </c:pt>
                <c:pt idx="155">
                  <c:v>0.81004902543772606</c:v>
                </c:pt>
                <c:pt idx="156">
                  <c:v>0.81166497560975759</c:v>
                </c:pt>
                <c:pt idx="157">
                  <c:v>0.81170160349855081</c:v>
                </c:pt>
                <c:pt idx="158">
                  <c:v>0.81313635084428193</c:v>
                </c:pt>
                <c:pt idx="159">
                  <c:v>0.82063572844400934</c:v>
                </c:pt>
                <c:pt idx="160">
                  <c:v>0.82553064043533508</c:v>
                </c:pt>
                <c:pt idx="161">
                  <c:v>0.8334931730769205</c:v>
                </c:pt>
                <c:pt idx="162">
                  <c:v>0.83369046813310577</c:v>
                </c:pt>
                <c:pt idx="163">
                  <c:v>0.83991977691977171</c:v>
                </c:pt>
                <c:pt idx="164">
                  <c:v>0.87197260783340302</c:v>
                </c:pt>
                <c:pt idx="165">
                  <c:v>0.87339622641509984</c:v>
                </c:pt>
                <c:pt idx="166">
                  <c:v>0.88200927357032177</c:v>
                </c:pt>
                <c:pt idx="167">
                  <c:v>0.89054361617764199</c:v>
                </c:pt>
                <c:pt idx="168">
                  <c:v>0.90358728545618361</c:v>
                </c:pt>
                <c:pt idx="169">
                  <c:v>0.90807207748831043</c:v>
                </c:pt>
                <c:pt idx="170">
                  <c:v>0.90853393782383862</c:v>
                </c:pt>
                <c:pt idx="171">
                  <c:v>0.92181239372137957</c:v>
                </c:pt>
                <c:pt idx="172">
                  <c:v>0.92375348041079497</c:v>
                </c:pt>
                <c:pt idx="173">
                  <c:v>0.92394619565217173</c:v>
                </c:pt>
                <c:pt idx="174">
                  <c:v>0.92791947674418529</c:v>
                </c:pt>
                <c:pt idx="175">
                  <c:v>0.92942503900156792</c:v>
                </c:pt>
                <c:pt idx="176">
                  <c:v>0.93019945578229712</c:v>
                </c:pt>
                <c:pt idx="177">
                  <c:v>0.95421018264839785</c:v>
                </c:pt>
                <c:pt idx="178">
                  <c:v>0.96553891437308437</c:v>
                </c:pt>
                <c:pt idx="179">
                  <c:v>0.96575019973368936</c:v>
                </c:pt>
                <c:pt idx="180">
                  <c:v>0.98162949447606485</c:v>
                </c:pt>
                <c:pt idx="181">
                  <c:v>0.98533822314049335</c:v>
                </c:pt>
                <c:pt idx="182">
                  <c:v>0.9954208292201373</c:v>
                </c:pt>
                <c:pt idx="183">
                  <c:v>0.99586978021978712</c:v>
                </c:pt>
                <c:pt idx="184">
                  <c:v>0.99821624173749157</c:v>
                </c:pt>
                <c:pt idx="185">
                  <c:v>1.0180322160148978</c:v>
                </c:pt>
                <c:pt idx="186">
                  <c:v>1.0227213235294095</c:v>
                </c:pt>
                <c:pt idx="187">
                  <c:v>1.0233047123015848</c:v>
                </c:pt>
                <c:pt idx="188">
                  <c:v>1.0296954905063302</c:v>
                </c:pt>
                <c:pt idx="189">
                  <c:v>1.0354940579710037</c:v>
                </c:pt>
                <c:pt idx="190">
                  <c:v>1.0390996560350205</c:v>
                </c:pt>
                <c:pt idx="191">
                  <c:v>1.0659606451612831</c:v>
                </c:pt>
                <c:pt idx="192">
                  <c:v>1.0681131725417423</c:v>
                </c:pt>
                <c:pt idx="193">
                  <c:v>1.0724579150579159</c:v>
                </c:pt>
                <c:pt idx="194">
                  <c:v>1.0895170998632011</c:v>
                </c:pt>
                <c:pt idx="195">
                  <c:v>1.1302742366412173</c:v>
                </c:pt>
                <c:pt idx="196">
                  <c:v>1.1354910815939292</c:v>
                </c:pt>
                <c:pt idx="197">
                  <c:v>1.1384933333333362</c:v>
                </c:pt>
                <c:pt idx="198">
                  <c:v>1.1400074817518264</c:v>
                </c:pt>
                <c:pt idx="199">
                  <c:v>1.1507232558139517</c:v>
                </c:pt>
                <c:pt idx="200">
                  <c:v>1.1539533707865155</c:v>
                </c:pt>
                <c:pt idx="201">
                  <c:v>1.1622843492586543</c:v>
                </c:pt>
                <c:pt idx="202">
                  <c:v>1.1858087818696974</c:v>
                </c:pt>
                <c:pt idx="203">
                  <c:v>1.191201779935269</c:v>
                </c:pt>
                <c:pt idx="204">
                  <c:v>1.2825358070500879</c:v>
                </c:pt>
                <c:pt idx="205">
                  <c:v>1.2948897368421088</c:v>
                </c:pt>
                <c:pt idx="206">
                  <c:v>1.3220055643879132</c:v>
                </c:pt>
                <c:pt idx="207">
                  <c:v>1.3260924398625478</c:v>
                </c:pt>
                <c:pt idx="208">
                  <c:v>1.3569825459317595</c:v>
                </c:pt>
                <c:pt idx="209">
                  <c:v>1.3645692927484308</c:v>
                </c:pt>
                <c:pt idx="210">
                  <c:v>1.3652029387755091</c:v>
                </c:pt>
                <c:pt idx="211">
                  <c:v>1.4111771428571451</c:v>
                </c:pt>
                <c:pt idx="212">
                  <c:v>1.6102899038461502</c:v>
                </c:pt>
                <c:pt idx="213">
                  <c:v>1.727567088607592</c:v>
                </c:pt>
                <c:pt idx="214">
                  <c:v>1.7530533333333325</c:v>
                </c:pt>
                <c:pt idx="215">
                  <c:v>1.778472983354674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5-4223-9D1B-3BD4B144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4447"/>
        <c:axId val="379396415"/>
      </c:scatterChart>
      <c:valAx>
        <c:axId val="3793944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96415"/>
        <c:crosses val="autoZero"/>
        <c:crossBetween val="midCat"/>
      </c:valAx>
      <c:valAx>
        <c:axId val="3793964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9444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'1_REG_FFC'!$C$29:$C$244</c:f>
              <c:numCache>
                <c:formatCode>General</c:formatCode>
                <c:ptCount val="216"/>
                <c:pt idx="0">
                  <c:v>-1.137338871288442</c:v>
                </c:pt>
                <c:pt idx="1">
                  <c:v>2.9901967871435415</c:v>
                </c:pt>
                <c:pt idx="2">
                  <c:v>-0.39833676550939012</c:v>
                </c:pt>
                <c:pt idx="3">
                  <c:v>-2.8333997300166205</c:v>
                </c:pt>
                <c:pt idx="4">
                  <c:v>-2.181708169914959</c:v>
                </c:pt>
                <c:pt idx="5">
                  <c:v>2.2410733992755429</c:v>
                </c:pt>
                <c:pt idx="6">
                  <c:v>-1.0691787770060852</c:v>
                </c:pt>
                <c:pt idx="7">
                  <c:v>-2.3074978749321975</c:v>
                </c:pt>
                <c:pt idx="8">
                  <c:v>5.1803135915267973E-2</c:v>
                </c:pt>
                <c:pt idx="9">
                  <c:v>-1.8835487560386157</c:v>
                </c:pt>
                <c:pt idx="10">
                  <c:v>0.15702066067437359</c:v>
                </c:pt>
                <c:pt idx="11">
                  <c:v>6.1763213388861118</c:v>
                </c:pt>
                <c:pt idx="12">
                  <c:v>-1.1982132837150523</c:v>
                </c:pt>
                <c:pt idx="13">
                  <c:v>-2.9510916980065041</c:v>
                </c:pt>
                <c:pt idx="14">
                  <c:v>-4.0326492387885358</c:v>
                </c:pt>
                <c:pt idx="15">
                  <c:v>0.24725211502869726</c:v>
                </c:pt>
                <c:pt idx="16">
                  <c:v>-4.3180461396125978</c:v>
                </c:pt>
                <c:pt idx="17">
                  <c:v>-1.2182097833380183</c:v>
                </c:pt>
                <c:pt idx="18">
                  <c:v>-4.5952193175408027</c:v>
                </c:pt>
                <c:pt idx="19">
                  <c:v>2.5523780433708803</c:v>
                </c:pt>
                <c:pt idx="20">
                  <c:v>-0.28209010762165954</c:v>
                </c:pt>
                <c:pt idx="21">
                  <c:v>-0.45760077675275745</c:v>
                </c:pt>
                <c:pt idx="22">
                  <c:v>-0.55441314851114631</c:v>
                </c:pt>
                <c:pt idx="23">
                  <c:v>0.46836334374632926</c:v>
                </c:pt>
                <c:pt idx="24">
                  <c:v>2.0941747880459891</c:v>
                </c:pt>
                <c:pt idx="25">
                  <c:v>3.0740931292813243</c:v>
                </c:pt>
                <c:pt idx="26">
                  <c:v>1.454997704450057</c:v>
                </c:pt>
                <c:pt idx="27">
                  <c:v>0.70361854244528654</c:v>
                </c:pt>
                <c:pt idx="28">
                  <c:v>2.431499701501294</c:v>
                </c:pt>
                <c:pt idx="29">
                  <c:v>0.58139728021585646</c:v>
                </c:pt>
                <c:pt idx="30">
                  <c:v>0.55517325045457611</c:v>
                </c:pt>
                <c:pt idx="31">
                  <c:v>1.437212148461587</c:v>
                </c:pt>
                <c:pt idx="32">
                  <c:v>1.2903014040127425</c:v>
                </c:pt>
                <c:pt idx="33">
                  <c:v>3.0915051423104103</c:v>
                </c:pt>
                <c:pt idx="34">
                  <c:v>-0.62420754721648941</c:v>
                </c:pt>
                <c:pt idx="35">
                  <c:v>-0.28810719725086642</c:v>
                </c:pt>
                <c:pt idx="36">
                  <c:v>0.23935878384884424</c:v>
                </c:pt>
                <c:pt idx="37">
                  <c:v>-3.2977390746156772</c:v>
                </c:pt>
                <c:pt idx="38">
                  <c:v>-0.21435170811381132</c:v>
                </c:pt>
                <c:pt idx="39">
                  <c:v>-0.49139091127392232</c:v>
                </c:pt>
                <c:pt idx="40">
                  <c:v>-1.5403466020382615</c:v>
                </c:pt>
                <c:pt idx="41">
                  <c:v>-2.7901522205900062</c:v>
                </c:pt>
                <c:pt idx="42">
                  <c:v>2.4806859006254292</c:v>
                </c:pt>
                <c:pt idx="43">
                  <c:v>1.8670732493998683</c:v>
                </c:pt>
                <c:pt idx="44">
                  <c:v>3.1936244654219959E-2</c:v>
                </c:pt>
                <c:pt idx="45">
                  <c:v>-1.4052833422542772</c:v>
                </c:pt>
                <c:pt idx="46">
                  <c:v>0.34415388369891153</c:v>
                </c:pt>
                <c:pt idx="47">
                  <c:v>-1.8286337734874012</c:v>
                </c:pt>
                <c:pt idx="48">
                  <c:v>0.4431195928041638</c:v>
                </c:pt>
                <c:pt idx="49">
                  <c:v>-0.67520060325367726</c:v>
                </c:pt>
                <c:pt idx="50">
                  <c:v>3.1711983383821192</c:v>
                </c:pt>
                <c:pt idx="51">
                  <c:v>-0.48867489177621692</c:v>
                </c:pt>
                <c:pt idx="52">
                  <c:v>-0.72547930937870886</c:v>
                </c:pt>
                <c:pt idx="53">
                  <c:v>-0.43877093222550467</c:v>
                </c:pt>
                <c:pt idx="54">
                  <c:v>7.0315178319013425</c:v>
                </c:pt>
                <c:pt idx="55">
                  <c:v>0.71115017674314895</c:v>
                </c:pt>
                <c:pt idx="56">
                  <c:v>4.2982277088501499</c:v>
                </c:pt>
                <c:pt idx="57">
                  <c:v>-3.2098813280377989</c:v>
                </c:pt>
                <c:pt idx="58">
                  <c:v>-2.2283330234648173</c:v>
                </c:pt>
                <c:pt idx="59">
                  <c:v>-0.19104493793998989</c:v>
                </c:pt>
                <c:pt idx="60">
                  <c:v>-5.4030215056855075</c:v>
                </c:pt>
                <c:pt idx="61">
                  <c:v>-1.2669693848592862</c:v>
                </c:pt>
                <c:pt idx="62">
                  <c:v>-1.1717330007975959</c:v>
                </c:pt>
                <c:pt idx="63">
                  <c:v>-1.3107825472216827</c:v>
                </c:pt>
                <c:pt idx="64">
                  <c:v>-2.1262098975684851</c:v>
                </c:pt>
                <c:pt idx="65">
                  <c:v>-1.9724218387590504</c:v>
                </c:pt>
                <c:pt idx="66">
                  <c:v>-2.5415661441674375</c:v>
                </c:pt>
                <c:pt idx="67">
                  <c:v>-3.0390456787265956</c:v>
                </c:pt>
                <c:pt idx="68">
                  <c:v>-2.3853523395173828</c:v>
                </c:pt>
                <c:pt idx="69">
                  <c:v>-1.1545533292717665</c:v>
                </c:pt>
                <c:pt idx="70">
                  <c:v>-1.0635622108760674</c:v>
                </c:pt>
                <c:pt idx="71">
                  <c:v>-0.62082974381089961</c:v>
                </c:pt>
                <c:pt idx="72">
                  <c:v>-0.75300982417270168</c:v>
                </c:pt>
                <c:pt idx="73">
                  <c:v>-1.3844971471088887</c:v>
                </c:pt>
                <c:pt idx="74">
                  <c:v>-0.8618310815932837</c:v>
                </c:pt>
                <c:pt idx="75">
                  <c:v>2.0487674625001873</c:v>
                </c:pt>
                <c:pt idx="76">
                  <c:v>4.8978682197680588</c:v>
                </c:pt>
                <c:pt idx="77">
                  <c:v>-0.22969004386474623</c:v>
                </c:pt>
                <c:pt idx="78">
                  <c:v>-1.7686618562584304</c:v>
                </c:pt>
                <c:pt idx="79">
                  <c:v>-1.5345887840452481</c:v>
                </c:pt>
                <c:pt idx="80">
                  <c:v>3.8167404789193098</c:v>
                </c:pt>
                <c:pt idx="81">
                  <c:v>1.0240645467977423</c:v>
                </c:pt>
                <c:pt idx="82">
                  <c:v>1.7368943731010718</c:v>
                </c:pt>
                <c:pt idx="83">
                  <c:v>-2.5037509066600254</c:v>
                </c:pt>
                <c:pt idx="84">
                  <c:v>-0.28313189504217107</c:v>
                </c:pt>
                <c:pt idx="85">
                  <c:v>0.89303753951758091</c:v>
                </c:pt>
                <c:pt idx="86">
                  <c:v>-0.69859083076027695</c:v>
                </c:pt>
                <c:pt idx="87">
                  <c:v>1.8717676633933444</c:v>
                </c:pt>
                <c:pt idx="88">
                  <c:v>-3.1546513555861733</c:v>
                </c:pt>
                <c:pt idx="89">
                  <c:v>-1.339823895059135</c:v>
                </c:pt>
                <c:pt idx="90">
                  <c:v>-1.04383012315142</c:v>
                </c:pt>
                <c:pt idx="91">
                  <c:v>-0.79604281503511043</c:v>
                </c:pt>
                <c:pt idx="92">
                  <c:v>1.5362901500380051</c:v>
                </c:pt>
                <c:pt idx="93">
                  <c:v>0.57839195160268497</c:v>
                </c:pt>
                <c:pt idx="94">
                  <c:v>0.97588779299895112</c:v>
                </c:pt>
                <c:pt idx="95">
                  <c:v>-1.8722618797367678</c:v>
                </c:pt>
                <c:pt idx="96">
                  <c:v>1.0332971164701854</c:v>
                </c:pt>
                <c:pt idx="97">
                  <c:v>3.1819368687770524</c:v>
                </c:pt>
                <c:pt idx="98">
                  <c:v>-4.7068565260138584E-2</c:v>
                </c:pt>
                <c:pt idx="99">
                  <c:v>-1.6694850445300018</c:v>
                </c:pt>
                <c:pt idx="100">
                  <c:v>3.6061816987249355</c:v>
                </c:pt>
                <c:pt idx="101">
                  <c:v>0.65864220602217349</c:v>
                </c:pt>
                <c:pt idx="102">
                  <c:v>0.19306408731283553</c:v>
                </c:pt>
                <c:pt idx="103">
                  <c:v>0.19600955287905242</c:v>
                </c:pt>
                <c:pt idx="104">
                  <c:v>1.4844268223309438</c:v>
                </c:pt>
                <c:pt idx="105">
                  <c:v>0.99659154843692543</c:v>
                </c:pt>
                <c:pt idx="106">
                  <c:v>-3.3914061210711282</c:v>
                </c:pt>
                <c:pt idx="107">
                  <c:v>-0.28140261418210089</c:v>
                </c:pt>
                <c:pt idx="108">
                  <c:v>-2.1539564012103201</c:v>
                </c:pt>
                <c:pt idx="109">
                  <c:v>0.14016735142221481</c:v>
                </c:pt>
                <c:pt idx="110">
                  <c:v>2.5130730950667641</c:v>
                </c:pt>
                <c:pt idx="111">
                  <c:v>-8.5889143420915914E-2</c:v>
                </c:pt>
                <c:pt idx="112">
                  <c:v>0.46179672521133597</c:v>
                </c:pt>
                <c:pt idx="113">
                  <c:v>1.1314858059081692</c:v>
                </c:pt>
                <c:pt idx="114">
                  <c:v>-0.4581861431190406</c:v>
                </c:pt>
                <c:pt idx="115">
                  <c:v>-1.3491250497598921</c:v>
                </c:pt>
                <c:pt idx="116">
                  <c:v>1.4041904447375524</c:v>
                </c:pt>
                <c:pt idx="117">
                  <c:v>0.8770103822156301</c:v>
                </c:pt>
                <c:pt idx="118">
                  <c:v>-2.5760362815375197</c:v>
                </c:pt>
                <c:pt idx="119">
                  <c:v>1.8208280347337809</c:v>
                </c:pt>
                <c:pt idx="120">
                  <c:v>-3.1844040296532214</c:v>
                </c:pt>
                <c:pt idx="121">
                  <c:v>0.75546490207354999</c:v>
                </c:pt>
                <c:pt idx="122">
                  <c:v>0.40555640152702477</c:v>
                </c:pt>
                <c:pt idx="123">
                  <c:v>-1.7473198964451262</c:v>
                </c:pt>
                <c:pt idx="124">
                  <c:v>8.6702605924250555</c:v>
                </c:pt>
                <c:pt idx="125">
                  <c:v>3.9901671704299702E-2</c:v>
                </c:pt>
                <c:pt idx="126">
                  <c:v>-2.8021187482815444</c:v>
                </c:pt>
                <c:pt idx="127">
                  <c:v>1.4961177845675104</c:v>
                </c:pt>
                <c:pt idx="128">
                  <c:v>12.434113603194962</c:v>
                </c:pt>
                <c:pt idx="129">
                  <c:v>-7.5927689216325884</c:v>
                </c:pt>
                <c:pt idx="130">
                  <c:v>-1.1849392796931593</c:v>
                </c:pt>
                <c:pt idx="131">
                  <c:v>4.6248831673508555</c:v>
                </c:pt>
                <c:pt idx="132">
                  <c:v>2.489349521263474</c:v>
                </c:pt>
                <c:pt idx="133">
                  <c:v>-0.92631545897174661</c:v>
                </c:pt>
                <c:pt idx="134">
                  <c:v>-1.0629749543174043</c:v>
                </c:pt>
                <c:pt idx="135">
                  <c:v>-5.7010964305357437</c:v>
                </c:pt>
                <c:pt idx="136">
                  <c:v>-2.9909623032959853</c:v>
                </c:pt>
                <c:pt idx="137">
                  <c:v>-5.4201835903825648</c:v>
                </c:pt>
                <c:pt idx="138">
                  <c:v>-3.7204293301529088</c:v>
                </c:pt>
                <c:pt idx="139">
                  <c:v>-1.3887966563557017</c:v>
                </c:pt>
                <c:pt idx="140">
                  <c:v>-1.3104590533836631</c:v>
                </c:pt>
                <c:pt idx="141">
                  <c:v>-3.6870291261495796</c:v>
                </c:pt>
                <c:pt idx="142">
                  <c:v>3.4344125556735086</c:v>
                </c:pt>
                <c:pt idx="143">
                  <c:v>-4.6338876691130064</c:v>
                </c:pt>
                <c:pt idx="144">
                  <c:v>-2.2488339038669918</c:v>
                </c:pt>
                <c:pt idx="145">
                  <c:v>-2.9823836673063946</c:v>
                </c:pt>
                <c:pt idx="146">
                  <c:v>-0.47660942915393606</c:v>
                </c:pt>
                <c:pt idx="147">
                  <c:v>4.1975917639716815</c:v>
                </c:pt>
                <c:pt idx="148">
                  <c:v>-0.97610996759021973</c:v>
                </c:pt>
                <c:pt idx="149">
                  <c:v>4.7357310882428241</c:v>
                </c:pt>
                <c:pt idx="150">
                  <c:v>2.7499871941394511</c:v>
                </c:pt>
                <c:pt idx="151">
                  <c:v>0.26640127771923394</c:v>
                </c:pt>
                <c:pt idx="152">
                  <c:v>-1.0136546874101851</c:v>
                </c:pt>
                <c:pt idx="153">
                  <c:v>-0.80494427361312826</c:v>
                </c:pt>
                <c:pt idx="154">
                  <c:v>-1.1240608175285134</c:v>
                </c:pt>
                <c:pt idx="155">
                  <c:v>1.2087971784580789</c:v>
                </c:pt>
                <c:pt idx="156">
                  <c:v>2.634450944128865</c:v>
                </c:pt>
                <c:pt idx="157">
                  <c:v>3.0431887750492859</c:v>
                </c:pt>
                <c:pt idx="158">
                  <c:v>-9.4467449462574571E-2</c:v>
                </c:pt>
                <c:pt idx="159">
                  <c:v>-0.46035894913320741</c:v>
                </c:pt>
                <c:pt idx="160">
                  <c:v>-0.17672025167894478</c:v>
                </c:pt>
                <c:pt idx="161">
                  <c:v>-4.2314397471724678</c:v>
                </c:pt>
                <c:pt idx="162">
                  <c:v>0.11074362973411431</c:v>
                </c:pt>
                <c:pt idx="163">
                  <c:v>-1.1056004674566084</c:v>
                </c:pt>
                <c:pt idx="164">
                  <c:v>-0.7564429193318728</c:v>
                </c:pt>
                <c:pt idx="165">
                  <c:v>0.81626521956609066</c:v>
                </c:pt>
                <c:pt idx="166">
                  <c:v>-0.10072113712249658</c:v>
                </c:pt>
                <c:pt idx="167">
                  <c:v>-1.3919237413400039</c:v>
                </c:pt>
                <c:pt idx="168">
                  <c:v>1.863689501590843</c:v>
                </c:pt>
                <c:pt idx="169">
                  <c:v>1.4751517023433642</c:v>
                </c:pt>
                <c:pt idx="170">
                  <c:v>-2.3901006575811277</c:v>
                </c:pt>
                <c:pt idx="171">
                  <c:v>-0.95428639625602241</c:v>
                </c:pt>
                <c:pt idx="172">
                  <c:v>-3.6741158150249769</c:v>
                </c:pt>
                <c:pt idx="173">
                  <c:v>-2.039787023246955</c:v>
                </c:pt>
                <c:pt idx="174">
                  <c:v>-1.3113000230596357</c:v>
                </c:pt>
                <c:pt idx="175">
                  <c:v>-1.6692589542229417</c:v>
                </c:pt>
                <c:pt idx="176">
                  <c:v>-1.4960776781265785</c:v>
                </c:pt>
                <c:pt idx="177">
                  <c:v>0.17816533927207012</c:v>
                </c:pt>
                <c:pt idx="178">
                  <c:v>2.6155872546152406</c:v>
                </c:pt>
                <c:pt idx="179">
                  <c:v>6.304464199465377</c:v>
                </c:pt>
                <c:pt idx="180">
                  <c:v>0.65099870476567911</c:v>
                </c:pt>
                <c:pt idx="181">
                  <c:v>2.7639128343166197</c:v>
                </c:pt>
                <c:pt idx="182">
                  <c:v>2.4632897839637495</c:v>
                </c:pt>
                <c:pt idx="183">
                  <c:v>3.4503831682663537</c:v>
                </c:pt>
                <c:pt idx="184">
                  <c:v>-1.5979834323090691</c:v>
                </c:pt>
                <c:pt idx="185">
                  <c:v>0.88806007318612368</c:v>
                </c:pt>
                <c:pt idx="186">
                  <c:v>1.5138428902362002</c:v>
                </c:pt>
                <c:pt idx="187">
                  <c:v>-0.43691195628926027</c:v>
                </c:pt>
                <c:pt idx="188">
                  <c:v>2.0998664857836342</c:v>
                </c:pt>
                <c:pt idx="189">
                  <c:v>0.1131128344477651</c:v>
                </c:pt>
                <c:pt idx="190">
                  <c:v>2.3278704344737458</c:v>
                </c:pt>
                <c:pt idx="191">
                  <c:v>-1.8511061204459938</c:v>
                </c:pt>
                <c:pt idx="192">
                  <c:v>-0.23738737166598689</c:v>
                </c:pt>
                <c:pt idx="193">
                  <c:v>0.15568081949128842</c:v>
                </c:pt>
                <c:pt idx="194">
                  <c:v>-0.58614793309275015</c:v>
                </c:pt>
                <c:pt idx="195">
                  <c:v>1.574262575849996</c:v>
                </c:pt>
                <c:pt idx="196">
                  <c:v>-2.3599892529056397</c:v>
                </c:pt>
                <c:pt idx="197">
                  <c:v>-3.155367118415878</c:v>
                </c:pt>
                <c:pt idx="198">
                  <c:v>1.3078075286341182</c:v>
                </c:pt>
                <c:pt idx="199">
                  <c:v>-0.79364074503767945</c:v>
                </c:pt>
                <c:pt idx="200">
                  <c:v>-3.0895341583870488</c:v>
                </c:pt>
                <c:pt idx="201">
                  <c:v>-4.7241454564113354</c:v>
                </c:pt>
                <c:pt idx="202">
                  <c:v>-0.5367495212847202</c:v>
                </c:pt>
                <c:pt idx="203">
                  <c:v>-1.9255043169879444</c:v>
                </c:pt>
                <c:pt idx="204">
                  <c:v>4.4039708583538877</c:v>
                </c:pt>
                <c:pt idx="205">
                  <c:v>-7.310627416086831</c:v>
                </c:pt>
                <c:pt idx="206">
                  <c:v>-3.3578749983412801</c:v>
                </c:pt>
                <c:pt idx="207">
                  <c:v>1.4658891552742741</c:v>
                </c:pt>
                <c:pt idx="208">
                  <c:v>3.8772362514755256</c:v>
                </c:pt>
                <c:pt idx="209">
                  <c:v>0.56832605496663824</c:v>
                </c:pt>
                <c:pt idx="210">
                  <c:v>3.1950965741177941</c:v>
                </c:pt>
                <c:pt idx="211">
                  <c:v>3.3582426554226048</c:v>
                </c:pt>
                <c:pt idx="212">
                  <c:v>5.0860274662449845</c:v>
                </c:pt>
                <c:pt idx="213">
                  <c:v>-0.3689163655537131</c:v>
                </c:pt>
                <c:pt idx="214">
                  <c:v>10.483873889809978</c:v>
                </c:pt>
                <c:pt idx="215">
                  <c:v>7.7206329810307244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7B-4A15-A40B-CBB5754E0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30575"/>
        <c:axId val="299533199"/>
      </c:scatterChart>
      <c:valAx>
        <c:axId val="299530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33199"/>
        <c:crosses val="autoZero"/>
        <c:crossBetween val="midCat"/>
      </c:valAx>
      <c:valAx>
        <c:axId val="2995331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3057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'1_REG_FF5'!$E$30:$E$245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'1_REG_FF5'!$F$30:$F$245</c:f>
              <c:numCache>
                <c:formatCode>General</c:formatCode>
                <c:ptCount val="216"/>
                <c:pt idx="0">
                  <c:v>-18.492695238095237</c:v>
                </c:pt>
                <c:pt idx="1">
                  <c:v>-12.3277725</c:v>
                </c:pt>
                <c:pt idx="2">
                  <c:v>-11.91021190476191</c:v>
                </c:pt>
                <c:pt idx="3">
                  <c:v>-11.807214634146346</c:v>
                </c:pt>
                <c:pt idx="4">
                  <c:v>-11.401950000000001</c:v>
                </c:pt>
                <c:pt idx="5">
                  <c:v>-11.248828000000003</c:v>
                </c:pt>
                <c:pt idx="6">
                  <c:v>-10.852975000000001</c:v>
                </c:pt>
                <c:pt idx="7">
                  <c:v>-10.138944067796611</c:v>
                </c:pt>
                <c:pt idx="8">
                  <c:v>-10.093790243902435</c:v>
                </c:pt>
                <c:pt idx="9">
                  <c:v>-9.3999085714285737</c:v>
                </c:pt>
                <c:pt idx="10">
                  <c:v>-8.3521780487804858</c:v>
                </c:pt>
                <c:pt idx="11">
                  <c:v>-8.1197175000000001</c:v>
                </c:pt>
                <c:pt idx="12">
                  <c:v>-7.6800475000000015</c:v>
                </c:pt>
                <c:pt idx="13">
                  <c:v>-7.6227779661016957</c:v>
                </c:pt>
                <c:pt idx="14">
                  <c:v>-7.5416645833333309</c:v>
                </c:pt>
                <c:pt idx="15">
                  <c:v>-6.6918289473684212</c:v>
                </c:pt>
                <c:pt idx="16">
                  <c:v>-6.5219976190476201</c:v>
                </c:pt>
                <c:pt idx="17">
                  <c:v>-6.4220599999999992</c:v>
                </c:pt>
                <c:pt idx="18">
                  <c:v>-5.2788829268292696</c:v>
                </c:pt>
                <c:pt idx="19">
                  <c:v>-5.2324333333333346</c:v>
                </c:pt>
                <c:pt idx="20">
                  <c:v>-5.1554550000000008</c:v>
                </c:pt>
                <c:pt idx="21">
                  <c:v>-5.0935099999999993</c:v>
                </c:pt>
                <c:pt idx="22">
                  <c:v>-4.991324999999998</c:v>
                </c:pt>
                <c:pt idx="23">
                  <c:v>-4.8047829268292697</c:v>
                </c:pt>
                <c:pt idx="24">
                  <c:v>-4.5814617021276591</c:v>
                </c:pt>
                <c:pt idx="25">
                  <c:v>-4.5792146341463402</c:v>
                </c:pt>
                <c:pt idx="26">
                  <c:v>-4.5137666666666689</c:v>
                </c:pt>
                <c:pt idx="27">
                  <c:v>-4.105370454545457</c:v>
                </c:pt>
                <c:pt idx="28">
                  <c:v>-4.04649512195122</c:v>
                </c:pt>
                <c:pt idx="29">
                  <c:v>-3.9554851063829748</c:v>
                </c:pt>
                <c:pt idx="30">
                  <c:v>-3.883704545454544</c:v>
                </c:pt>
                <c:pt idx="31">
                  <c:v>-3.8661585365853677</c:v>
                </c:pt>
                <c:pt idx="32">
                  <c:v>-3.857052380952382</c:v>
                </c:pt>
                <c:pt idx="33">
                  <c:v>-3.5411260869565218</c:v>
                </c:pt>
                <c:pt idx="34">
                  <c:v>-3.5262975609756095</c:v>
                </c:pt>
                <c:pt idx="35">
                  <c:v>-3.4368045454545451</c:v>
                </c:pt>
                <c:pt idx="36">
                  <c:v>-3.4340243902439007</c:v>
                </c:pt>
                <c:pt idx="37">
                  <c:v>-3.4269035087719306</c:v>
                </c:pt>
                <c:pt idx="38">
                  <c:v>-3.3001634146341461</c:v>
                </c:pt>
                <c:pt idx="39">
                  <c:v>-3.2525416666666676</c:v>
                </c:pt>
                <c:pt idx="40">
                  <c:v>-3.2240854166666675</c:v>
                </c:pt>
                <c:pt idx="41">
                  <c:v>-3.2118710526315803</c:v>
                </c:pt>
                <c:pt idx="42">
                  <c:v>-3.1497114285714285</c:v>
                </c:pt>
                <c:pt idx="43">
                  <c:v>-3.0889577777777775</c:v>
                </c:pt>
                <c:pt idx="44">
                  <c:v>-2.5633318181818194</c:v>
                </c:pt>
                <c:pt idx="45">
                  <c:v>-2.5591250000000003</c:v>
                </c:pt>
                <c:pt idx="46">
                  <c:v>-2.4585450000000009</c:v>
                </c:pt>
                <c:pt idx="47">
                  <c:v>-2.303846341463414</c:v>
                </c:pt>
                <c:pt idx="48">
                  <c:v>-2.10712083333333</c:v>
                </c:pt>
                <c:pt idx="49">
                  <c:v>-2.026497500000001</c:v>
                </c:pt>
                <c:pt idx="50">
                  <c:v>-1.9716631578947379</c:v>
                </c:pt>
                <c:pt idx="51">
                  <c:v>-1.8699210526315801</c:v>
                </c:pt>
                <c:pt idx="52">
                  <c:v>-1.7885371428571437</c:v>
                </c:pt>
                <c:pt idx="53">
                  <c:v>-1.7202414634146339</c:v>
                </c:pt>
                <c:pt idx="54">
                  <c:v>-1.6999457142857135</c:v>
                </c:pt>
                <c:pt idx="55">
                  <c:v>-1.3046238095238101</c:v>
                </c:pt>
                <c:pt idx="56">
                  <c:v>-1.2409000000000003</c:v>
                </c:pt>
                <c:pt idx="57">
                  <c:v>-1.2165560975609753</c:v>
                </c:pt>
                <c:pt idx="58">
                  <c:v>-1.1427361111111107</c:v>
                </c:pt>
                <c:pt idx="59">
                  <c:v>-1.1347799999999992</c:v>
                </c:pt>
                <c:pt idx="60">
                  <c:v>-1.1223729729729732</c:v>
                </c:pt>
                <c:pt idx="61">
                  <c:v>-1.0756949999999992</c:v>
                </c:pt>
                <c:pt idx="62">
                  <c:v>-0.98974468085106326</c:v>
                </c:pt>
                <c:pt idx="63">
                  <c:v>-0.81101707317073135</c:v>
                </c:pt>
                <c:pt idx="64">
                  <c:v>-0.66452916666666551</c:v>
                </c:pt>
                <c:pt idx="65">
                  <c:v>-0.54466818181818144</c:v>
                </c:pt>
                <c:pt idx="66">
                  <c:v>-0.5373390243902445</c:v>
                </c:pt>
                <c:pt idx="67">
                  <c:v>-0.52591818181818195</c:v>
                </c:pt>
                <c:pt idx="68">
                  <c:v>-0.26738888888888868</c:v>
                </c:pt>
                <c:pt idx="69">
                  <c:v>-7.226190476190375E-2</c:v>
                </c:pt>
                <c:pt idx="70">
                  <c:v>5.5552499999999838E-2</c:v>
                </c:pt>
                <c:pt idx="71">
                  <c:v>0.19639523809523785</c:v>
                </c:pt>
                <c:pt idx="72">
                  <c:v>0.26461190476190366</c:v>
                </c:pt>
                <c:pt idx="73">
                  <c:v>0.29666046511627892</c:v>
                </c:pt>
                <c:pt idx="74">
                  <c:v>0.30632325581395331</c:v>
                </c:pt>
                <c:pt idx="75">
                  <c:v>0.36422553191489393</c:v>
                </c:pt>
                <c:pt idx="76">
                  <c:v>0.37978444444444526</c:v>
                </c:pt>
                <c:pt idx="77">
                  <c:v>0.42256315789473681</c:v>
                </c:pt>
                <c:pt idx="78">
                  <c:v>0.43046046511627833</c:v>
                </c:pt>
                <c:pt idx="79">
                  <c:v>0.55091666666666672</c:v>
                </c:pt>
                <c:pt idx="80">
                  <c:v>0.63147297297297245</c:v>
                </c:pt>
                <c:pt idx="81">
                  <c:v>0.69225750000000041</c:v>
                </c:pt>
                <c:pt idx="82">
                  <c:v>0.72612249999999956</c:v>
                </c:pt>
                <c:pt idx="83">
                  <c:v>0.80168918918918908</c:v>
                </c:pt>
                <c:pt idx="84">
                  <c:v>0.836065306122451</c:v>
                </c:pt>
                <c:pt idx="85">
                  <c:v>1.0240921052631569</c:v>
                </c:pt>
                <c:pt idx="86">
                  <c:v>1.0443763157894737</c:v>
                </c:pt>
                <c:pt idx="87">
                  <c:v>1.0845</c:v>
                </c:pt>
                <c:pt idx="88">
                  <c:v>1.1214625000000003</c:v>
                </c:pt>
                <c:pt idx="89">
                  <c:v>1.1434839999999997</c:v>
                </c:pt>
                <c:pt idx="90">
                  <c:v>1.1937238095238099</c:v>
                </c:pt>
                <c:pt idx="91">
                  <c:v>1.2409309523809529</c:v>
                </c:pt>
                <c:pt idx="92">
                  <c:v>1.3007666666666666</c:v>
                </c:pt>
                <c:pt idx="93">
                  <c:v>1.3889645833333333</c:v>
                </c:pt>
                <c:pt idx="94">
                  <c:v>1.505933898305085</c:v>
                </c:pt>
                <c:pt idx="95">
                  <c:v>1.5159899999999999</c:v>
                </c:pt>
                <c:pt idx="96">
                  <c:v>1.5488530612244911</c:v>
                </c:pt>
                <c:pt idx="97">
                  <c:v>1.5882380952380948</c:v>
                </c:pt>
                <c:pt idx="98">
                  <c:v>1.5885564102564103</c:v>
                </c:pt>
                <c:pt idx="99">
                  <c:v>1.6295605263157891</c:v>
                </c:pt>
                <c:pt idx="100">
                  <c:v>1.6318048780487804</c:v>
                </c:pt>
                <c:pt idx="101">
                  <c:v>1.6336590909090902</c:v>
                </c:pt>
                <c:pt idx="102">
                  <c:v>1.7241954545454545</c:v>
                </c:pt>
                <c:pt idx="103">
                  <c:v>1.7413918367346941</c:v>
                </c:pt>
                <c:pt idx="104">
                  <c:v>1.7764360000000001</c:v>
                </c:pt>
                <c:pt idx="105">
                  <c:v>1.8050853658536572</c:v>
                </c:pt>
                <c:pt idx="106">
                  <c:v>1.8309255319148934</c:v>
                </c:pt>
                <c:pt idx="107">
                  <c:v>1.8343687499999997</c:v>
                </c:pt>
                <c:pt idx="108">
                  <c:v>1.9026261904761901</c:v>
                </c:pt>
                <c:pt idx="109">
                  <c:v>1.9219550000000005</c:v>
                </c:pt>
                <c:pt idx="110">
                  <c:v>1.9362135135135139</c:v>
                </c:pt>
                <c:pt idx="111">
                  <c:v>1.9653731707317059</c:v>
                </c:pt>
                <c:pt idx="112">
                  <c:v>2.0379219512195124</c:v>
                </c:pt>
                <c:pt idx="113">
                  <c:v>2.0440999999999998</c:v>
                </c:pt>
                <c:pt idx="114">
                  <c:v>2.1179378378378382</c:v>
                </c:pt>
                <c:pt idx="115">
                  <c:v>2.1638309523809518</c:v>
                </c:pt>
                <c:pt idx="116">
                  <c:v>2.1762861111111111</c:v>
                </c:pt>
                <c:pt idx="117">
                  <c:v>2.1800560975609762</c:v>
                </c:pt>
                <c:pt idx="118">
                  <c:v>2.2300428571428577</c:v>
                </c:pt>
                <c:pt idx="119">
                  <c:v>2.2948829268292683</c:v>
                </c:pt>
                <c:pt idx="120">
                  <c:v>2.310222916666667</c:v>
                </c:pt>
                <c:pt idx="121">
                  <c:v>2.330546808510638</c:v>
                </c:pt>
                <c:pt idx="122">
                  <c:v>2.3777648648648646</c:v>
                </c:pt>
                <c:pt idx="123">
                  <c:v>2.4256881355932194</c:v>
                </c:pt>
                <c:pt idx="124">
                  <c:v>2.5404625000000007</c:v>
                </c:pt>
                <c:pt idx="125">
                  <c:v>2.5678351351351347</c:v>
                </c:pt>
                <c:pt idx="126">
                  <c:v>2.5685410256410264</c:v>
                </c:pt>
                <c:pt idx="127">
                  <c:v>2.5755611111111114</c:v>
                </c:pt>
                <c:pt idx="128">
                  <c:v>2.6185148936170215</c:v>
                </c:pt>
                <c:pt idx="129">
                  <c:v>2.7410857142857137</c:v>
                </c:pt>
                <c:pt idx="130">
                  <c:v>2.7582499999999999</c:v>
                </c:pt>
                <c:pt idx="131">
                  <c:v>2.7764106382978722</c:v>
                </c:pt>
                <c:pt idx="132">
                  <c:v>2.8637513513513499</c:v>
                </c:pt>
                <c:pt idx="133">
                  <c:v>3.0290523809523808</c:v>
                </c:pt>
                <c:pt idx="134">
                  <c:v>3.0388555555555556</c:v>
                </c:pt>
                <c:pt idx="135">
                  <c:v>3.0742983333333331</c:v>
                </c:pt>
                <c:pt idx="136">
                  <c:v>3.0762869565217392</c:v>
                </c:pt>
                <c:pt idx="137">
                  <c:v>3.2621609756097558</c:v>
                </c:pt>
                <c:pt idx="138">
                  <c:v>3.2632239130434777</c:v>
                </c:pt>
                <c:pt idx="139">
                  <c:v>3.3014297297297301</c:v>
                </c:pt>
                <c:pt idx="140">
                  <c:v>3.3054250000000005</c:v>
                </c:pt>
                <c:pt idx="141">
                  <c:v>3.3078475000000003</c:v>
                </c:pt>
                <c:pt idx="142">
                  <c:v>3.3458615384615396</c:v>
                </c:pt>
                <c:pt idx="143">
                  <c:v>3.3510418604651169</c:v>
                </c:pt>
                <c:pt idx="144">
                  <c:v>3.3752777777777774</c:v>
                </c:pt>
                <c:pt idx="145">
                  <c:v>3.4071551020408166</c:v>
                </c:pt>
                <c:pt idx="146">
                  <c:v>3.4744390243902443</c:v>
                </c:pt>
                <c:pt idx="147">
                  <c:v>3.5410916666666674</c:v>
                </c:pt>
                <c:pt idx="148">
                  <c:v>3.5620710526315791</c:v>
                </c:pt>
                <c:pt idx="149">
                  <c:v>3.5772657894736843</c:v>
                </c:pt>
                <c:pt idx="150">
                  <c:v>3.6012861111111114</c:v>
                </c:pt>
                <c:pt idx="151">
                  <c:v>3.6746249999999998</c:v>
                </c:pt>
                <c:pt idx="152">
                  <c:v>3.7106297872340428</c:v>
                </c:pt>
                <c:pt idx="153">
                  <c:v>3.714845945945946</c:v>
                </c:pt>
                <c:pt idx="154">
                  <c:v>3.7215227272727267</c:v>
                </c:pt>
                <c:pt idx="155">
                  <c:v>3.7243976190476191</c:v>
                </c:pt>
                <c:pt idx="156">
                  <c:v>3.7543859999999993</c:v>
                </c:pt>
                <c:pt idx="157">
                  <c:v>3.8129128205128198</c:v>
                </c:pt>
                <c:pt idx="158">
                  <c:v>3.8664499999999999</c:v>
                </c:pt>
                <c:pt idx="159">
                  <c:v>3.8685196428571422</c:v>
                </c:pt>
                <c:pt idx="160">
                  <c:v>4.0816365853658541</c:v>
                </c:pt>
                <c:pt idx="161">
                  <c:v>4.0872292682926847</c:v>
                </c:pt>
                <c:pt idx="162">
                  <c:v>4.155042372881355</c:v>
                </c:pt>
                <c:pt idx="163">
                  <c:v>4.184472727272726</c:v>
                </c:pt>
                <c:pt idx="164">
                  <c:v>4.1944249999999998</c:v>
                </c:pt>
                <c:pt idx="165">
                  <c:v>4.2432581395348832</c:v>
                </c:pt>
                <c:pt idx="166">
                  <c:v>4.3902390243902438</c:v>
                </c:pt>
                <c:pt idx="167">
                  <c:v>4.5205404761904768</c:v>
                </c:pt>
                <c:pt idx="168">
                  <c:v>4.5469100000000005</c:v>
                </c:pt>
                <c:pt idx="169">
                  <c:v>4.5541837837837837</c:v>
                </c:pt>
                <c:pt idx="170">
                  <c:v>4.5674324999999998</c:v>
                </c:pt>
                <c:pt idx="171">
                  <c:v>4.5780142857142865</c:v>
                </c:pt>
                <c:pt idx="172">
                  <c:v>4.6416444444444451</c:v>
                </c:pt>
                <c:pt idx="173">
                  <c:v>4.7106324999999991</c:v>
                </c:pt>
                <c:pt idx="174">
                  <c:v>4.7120100000000003</c:v>
                </c:pt>
                <c:pt idx="175">
                  <c:v>4.7615300000000005</c:v>
                </c:pt>
                <c:pt idx="176">
                  <c:v>4.9801853658536581</c:v>
                </c:pt>
                <c:pt idx="177">
                  <c:v>5.1457527777777781</c:v>
                </c:pt>
                <c:pt idx="178">
                  <c:v>5.1525813953488369</c:v>
                </c:pt>
                <c:pt idx="179">
                  <c:v>5.1615459459459458</c:v>
                </c:pt>
                <c:pt idx="180">
                  <c:v>5.3058097560975614</c:v>
                </c:pt>
                <c:pt idx="181">
                  <c:v>5.5561886363636352</c:v>
                </c:pt>
                <c:pt idx="182">
                  <c:v>5.694005405405405</c:v>
                </c:pt>
                <c:pt idx="183">
                  <c:v>5.7438237288135587</c:v>
                </c:pt>
                <c:pt idx="184">
                  <c:v>5.7729534883720941</c:v>
                </c:pt>
                <c:pt idx="185">
                  <c:v>6.0834692307692304</c:v>
                </c:pt>
                <c:pt idx="186">
                  <c:v>6.1084742857142853</c:v>
                </c:pt>
                <c:pt idx="187">
                  <c:v>6.1433149999999985</c:v>
                </c:pt>
                <c:pt idx="188">
                  <c:v>6.1480520833333339</c:v>
                </c:pt>
                <c:pt idx="189">
                  <c:v>6.2664102564102562</c:v>
                </c:pt>
                <c:pt idx="190">
                  <c:v>6.5760756097560975</c:v>
                </c:pt>
                <c:pt idx="191">
                  <c:v>6.6284524999999999</c:v>
                </c:pt>
                <c:pt idx="192">
                  <c:v>6.6465083333333332</c:v>
                </c:pt>
                <c:pt idx="193">
                  <c:v>6.6763000000000003</c:v>
                </c:pt>
                <c:pt idx="194">
                  <c:v>6.6873974358974353</c:v>
                </c:pt>
                <c:pt idx="195">
                  <c:v>6.7123319148936185</c:v>
                </c:pt>
                <c:pt idx="196">
                  <c:v>6.7932255319148958</c:v>
                </c:pt>
                <c:pt idx="197">
                  <c:v>6.9001520833333352</c:v>
                </c:pt>
                <c:pt idx="198">
                  <c:v>7.1273568181818181</c:v>
                </c:pt>
                <c:pt idx="199">
                  <c:v>7.2335023809523804</c:v>
                </c:pt>
                <c:pt idx="200">
                  <c:v>7.2757924999999997</c:v>
                </c:pt>
                <c:pt idx="201">
                  <c:v>7.294246666666667</c:v>
                </c:pt>
                <c:pt idx="202">
                  <c:v>7.3377958333333329</c:v>
                </c:pt>
                <c:pt idx="203">
                  <c:v>7.4362399999999989</c:v>
                </c:pt>
                <c:pt idx="204">
                  <c:v>7.6888075000000011</c:v>
                </c:pt>
                <c:pt idx="205">
                  <c:v>8.0829615384615376</c:v>
                </c:pt>
                <c:pt idx="206">
                  <c:v>8.2001102564102553</c:v>
                </c:pt>
                <c:pt idx="207">
                  <c:v>9.1062048780487803</c:v>
                </c:pt>
                <c:pt idx="208">
                  <c:v>9.3252575000000011</c:v>
                </c:pt>
                <c:pt idx="209">
                  <c:v>9.7069575000000015</c:v>
                </c:pt>
                <c:pt idx="210">
                  <c:v>10.047625531914894</c:v>
                </c:pt>
                <c:pt idx="211">
                  <c:v>10.705505</c:v>
                </c:pt>
                <c:pt idx="212">
                  <c:v>12.299919444444445</c:v>
                </c:pt>
                <c:pt idx="213">
                  <c:v>15.246697500000002</c:v>
                </c:pt>
                <c:pt idx="214">
                  <c:v>16.803914545454543</c:v>
                </c:pt>
                <c:pt idx="215">
                  <c:v>31.283082500000003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23-40AF-9827-5EB3154E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24128"/>
        <c:axId val="739926424"/>
      </c:scatterChart>
      <c:valAx>
        <c:axId val="7399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26424"/>
        <c:crosses val="autoZero"/>
        <c:crossBetween val="midCat"/>
      </c:valAx>
      <c:valAx>
        <c:axId val="739926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2412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ED-4934-A43A-97838EA40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50776"/>
        <c:axId val="752349464"/>
      </c:scatterChart>
      <c:valAx>
        <c:axId val="752350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49464"/>
        <c:crosses val="autoZero"/>
        <c:crossBetween val="midCat"/>
      </c:valAx>
      <c:valAx>
        <c:axId val="752349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5077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9F-4AF2-89B1-087FA6104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49136"/>
        <c:axId val="752348152"/>
      </c:scatterChart>
      <c:valAx>
        <c:axId val="75234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48152"/>
        <c:crosses val="autoZero"/>
        <c:crossBetween val="midCat"/>
      </c:valAx>
      <c:valAx>
        <c:axId val="752348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4913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6D-4E68-ACE6-C8EC7F53F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50776"/>
        <c:axId val="752346184"/>
      </c:scatterChart>
      <c:valAx>
        <c:axId val="752350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46184"/>
        <c:crosses val="autoZero"/>
        <c:crossBetween val="midCat"/>
      </c:valAx>
      <c:valAx>
        <c:axId val="752346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5077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DB-416B-8D05-2D9C093AD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59960"/>
        <c:axId val="752366848"/>
      </c:scatterChart>
      <c:valAx>
        <c:axId val="75235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6848"/>
        <c:crosses val="autoZero"/>
        <c:crossBetween val="midCat"/>
      </c:valAx>
      <c:valAx>
        <c:axId val="752366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5996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2D-4618-B84D-BBF4F44B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65536"/>
        <c:axId val="752362584"/>
      </c:scatterChart>
      <c:valAx>
        <c:axId val="7523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2584"/>
        <c:crosses val="autoZero"/>
        <c:crossBetween val="midCat"/>
      </c:valAx>
      <c:valAx>
        <c:axId val="752362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553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'1_REG_BAB'!$C$31:$C$246</c:f>
              <c:numCache>
                <c:formatCode>General</c:formatCode>
                <c:ptCount val="216"/>
                <c:pt idx="0">
                  <c:v>-1.2825590570611718</c:v>
                </c:pt>
                <c:pt idx="1">
                  <c:v>3.7488944761259795</c:v>
                </c:pt>
                <c:pt idx="2">
                  <c:v>-0.76854820823179004</c:v>
                </c:pt>
                <c:pt idx="3">
                  <c:v>-2.7847571598070227</c:v>
                </c:pt>
                <c:pt idx="4">
                  <c:v>-2.1927249877866108</c:v>
                </c:pt>
                <c:pt idx="5">
                  <c:v>1.9584475872764466</c:v>
                </c:pt>
                <c:pt idx="6">
                  <c:v>-2.065073734275261</c:v>
                </c:pt>
                <c:pt idx="7">
                  <c:v>-1.8962781741698596</c:v>
                </c:pt>
                <c:pt idx="8">
                  <c:v>-0.8531712782676486</c:v>
                </c:pt>
                <c:pt idx="9">
                  <c:v>-2.2738852827228833</c:v>
                </c:pt>
                <c:pt idx="10">
                  <c:v>-0.40945028758717017</c:v>
                </c:pt>
                <c:pt idx="11">
                  <c:v>5.883836731273723</c:v>
                </c:pt>
                <c:pt idx="12">
                  <c:v>0.50095520725496812</c:v>
                </c:pt>
                <c:pt idx="13">
                  <c:v>-2.2450251419697711</c:v>
                </c:pt>
                <c:pt idx="14">
                  <c:v>-2.2609255397820878</c:v>
                </c:pt>
                <c:pt idx="15">
                  <c:v>0.56341090169879982</c:v>
                </c:pt>
                <c:pt idx="16">
                  <c:v>-4.8554421398842873</c:v>
                </c:pt>
                <c:pt idx="17">
                  <c:v>-1.0711184189629344</c:v>
                </c:pt>
                <c:pt idx="18">
                  <c:v>-4.5410554680159887</c:v>
                </c:pt>
                <c:pt idx="19">
                  <c:v>2.4312894390433097</c:v>
                </c:pt>
                <c:pt idx="20">
                  <c:v>0.97703098306052638</c:v>
                </c:pt>
                <c:pt idx="21">
                  <c:v>0.39552945055799432</c:v>
                </c:pt>
                <c:pt idx="22">
                  <c:v>-0.67440057360513928</c:v>
                </c:pt>
                <c:pt idx="23">
                  <c:v>-0.20148284870955546</c:v>
                </c:pt>
                <c:pt idx="24">
                  <c:v>2.2453374060201274</c:v>
                </c:pt>
                <c:pt idx="25">
                  <c:v>1.3480660533243034</c:v>
                </c:pt>
                <c:pt idx="26">
                  <c:v>0.27960193399831867</c:v>
                </c:pt>
                <c:pt idx="27">
                  <c:v>0.82106994238551234</c:v>
                </c:pt>
                <c:pt idx="28">
                  <c:v>1.9560318423270346</c:v>
                </c:pt>
                <c:pt idx="29">
                  <c:v>0.49870572104524902</c:v>
                </c:pt>
                <c:pt idx="30">
                  <c:v>0.98007590335385464</c:v>
                </c:pt>
                <c:pt idx="31">
                  <c:v>1.1603543878570188</c:v>
                </c:pt>
                <c:pt idx="32">
                  <c:v>0.35534749935731202</c:v>
                </c:pt>
                <c:pt idx="33">
                  <c:v>3.4072622459884832</c:v>
                </c:pt>
                <c:pt idx="34">
                  <c:v>-0.6128079272629845</c:v>
                </c:pt>
                <c:pt idx="35">
                  <c:v>-1.1300141075147183</c:v>
                </c:pt>
                <c:pt idx="36">
                  <c:v>-0.36150909624044347</c:v>
                </c:pt>
                <c:pt idx="37">
                  <c:v>-3.8734298455564957</c:v>
                </c:pt>
                <c:pt idx="38">
                  <c:v>-0.10989387131943751</c:v>
                </c:pt>
                <c:pt idx="39">
                  <c:v>0.85407057798971098</c:v>
                </c:pt>
                <c:pt idx="40">
                  <c:v>-0.74506817836723327</c:v>
                </c:pt>
                <c:pt idx="41">
                  <c:v>-3.408025991950923</c:v>
                </c:pt>
                <c:pt idx="42">
                  <c:v>1.7827744811028159</c:v>
                </c:pt>
                <c:pt idx="43">
                  <c:v>2.2594048627819641</c:v>
                </c:pt>
                <c:pt idx="44">
                  <c:v>1.7333498786304893</c:v>
                </c:pt>
                <c:pt idx="45">
                  <c:v>-1.8550925261406626</c:v>
                </c:pt>
                <c:pt idx="46">
                  <c:v>-0.28746504621569069</c:v>
                </c:pt>
                <c:pt idx="47">
                  <c:v>-2.0378056847568056</c:v>
                </c:pt>
                <c:pt idx="48">
                  <c:v>0.56131906765558925</c:v>
                </c:pt>
                <c:pt idx="49">
                  <c:v>0.13186882790973509</c:v>
                </c:pt>
                <c:pt idx="50">
                  <c:v>2.5445142188682004</c:v>
                </c:pt>
                <c:pt idx="51">
                  <c:v>-1.0623028384359041</c:v>
                </c:pt>
                <c:pt idx="52">
                  <c:v>0.56391971753573422</c:v>
                </c:pt>
                <c:pt idx="53">
                  <c:v>-2.3991946333711773</c:v>
                </c:pt>
                <c:pt idx="54">
                  <c:v>6.4263499315166035</c:v>
                </c:pt>
                <c:pt idx="55">
                  <c:v>0.42513218223291704</c:v>
                </c:pt>
                <c:pt idx="56">
                  <c:v>5.8997389048740221</c:v>
                </c:pt>
                <c:pt idx="57">
                  <c:v>-3.5951053128802331</c:v>
                </c:pt>
                <c:pt idx="58">
                  <c:v>-1.611527804816459</c:v>
                </c:pt>
                <c:pt idx="59">
                  <c:v>-0.56465595703153193</c:v>
                </c:pt>
                <c:pt idx="60">
                  <c:v>-5.0855891645293987</c:v>
                </c:pt>
                <c:pt idx="61">
                  <c:v>-1.9768679581875426</c:v>
                </c:pt>
                <c:pt idx="62">
                  <c:v>-1.0805848243146037</c:v>
                </c:pt>
                <c:pt idx="63">
                  <c:v>-1.2609758844990755</c:v>
                </c:pt>
                <c:pt idx="64">
                  <c:v>-2.4706971595202361</c:v>
                </c:pt>
                <c:pt idx="65">
                  <c:v>-2.1670441430395879</c:v>
                </c:pt>
                <c:pt idx="66">
                  <c:v>-2.1634981077708586</c:v>
                </c:pt>
                <c:pt idx="67">
                  <c:v>-3.2779756333076993</c:v>
                </c:pt>
                <c:pt idx="68">
                  <c:v>-2.7714217284774842</c:v>
                </c:pt>
                <c:pt idx="69">
                  <c:v>-1.3524809920237433</c:v>
                </c:pt>
                <c:pt idx="70">
                  <c:v>-1.5949367106286707</c:v>
                </c:pt>
                <c:pt idx="71">
                  <c:v>2.0220291941353388</c:v>
                </c:pt>
                <c:pt idx="72">
                  <c:v>-0.54092595703283042</c:v>
                </c:pt>
                <c:pt idx="73">
                  <c:v>-2.0181779124852035</c:v>
                </c:pt>
                <c:pt idx="74">
                  <c:v>-2.3615567491924163</c:v>
                </c:pt>
                <c:pt idx="75">
                  <c:v>1.276387571645043</c:v>
                </c:pt>
                <c:pt idx="76">
                  <c:v>5.1859035899324057</c:v>
                </c:pt>
                <c:pt idx="77">
                  <c:v>-0.47452466963830542</c:v>
                </c:pt>
                <c:pt idx="78">
                  <c:v>-1.4863757101483492</c:v>
                </c:pt>
                <c:pt idx="79">
                  <c:v>-1.1218027162722382</c:v>
                </c:pt>
                <c:pt idx="80">
                  <c:v>3.8886303177892021</c:v>
                </c:pt>
                <c:pt idx="81">
                  <c:v>0.29493678351392827</c:v>
                </c:pt>
                <c:pt idx="82">
                  <c:v>1.6826521224683233</c:v>
                </c:pt>
                <c:pt idx="83">
                  <c:v>-2.302317282869903</c:v>
                </c:pt>
                <c:pt idx="84">
                  <c:v>0.65041668076596526</c:v>
                </c:pt>
                <c:pt idx="85">
                  <c:v>0.69290508784056315</c:v>
                </c:pt>
                <c:pt idx="86">
                  <c:v>0.43313785492522494</c:v>
                </c:pt>
                <c:pt idx="87">
                  <c:v>2.567173179906983</c:v>
                </c:pt>
                <c:pt idx="88">
                  <c:v>-2.4107486843200272</c:v>
                </c:pt>
                <c:pt idx="89">
                  <c:v>-1.8013353619501571</c:v>
                </c:pt>
                <c:pt idx="90">
                  <c:v>-0.77348162146242094</c:v>
                </c:pt>
                <c:pt idx="91">
                  <c:v>-1.5853003716459053</c:v>
                </c:pt>
                <c:pt idx="92">
                  <c:v>0.87691384564730168</c:v>
                </c:pt>
                <c:pt idx="93">
                  <c:v>0.36809022457581486</c:v>
                </c:pt>
                <c:pt idx="94">
                  <c:v>1.0263176549861228</c:v>
                </c:pt>
                <c:pt idx="95">
                  <c:v>-0.54207666229419882</c:v>
                </c:pt>
                <c:pt idx="96">
                  <c:v>0.59775324624759607</c:v>
                </c:pt>
                <c:pt idx="97">
                  <c:v>2.1917183863359075</c:v>
                </c:pt>
                <c:pt idx="98">
                  <c:v>-0.94528648072535404</c:v>
                </c:pt>
                <c:pt idx="99">
                  <c:v>-0.48270652263779823</c:v>
                </c:pt>
                <c:pt idx="100">
                  <c:v>3.3669697491317145</c:v>
                </c:pt>
                <c:pt idx="101">
                  <c:v>-0.31482567206149925</c:v>
                </c:pt>
                <c:pt idx="102">
                  <c:v>-0.89897218114840438</c:v>
                </c:pt>
                <c:pt idx="103">
                  <c:v>-9.463499891693683E-2</c:v>
                </c:pt>
                <c:pt idx="104">
                  <c:v>0.9103612888265955</c:v>
                </c:pt>
                <c:pt idx="105">
                  <c:v>2.8944277949764619E-2</c:v>
                </c:pt>
                <c:pt idx="106">
                  <c:v>-3.2736304445776883</c:v>
                </c:pt>
                <c:pt idx="107">
                  <c:v>0.14404516336113504</c:v>
                </c:pt>
                <c:pt idx="108">
                  <c:v>-0.9218673872507166</c:v>
                </c:pt>
                <c:pt idx="109">
                  <c:v>-0.247450442957029</c:v>
                </c:pt>
                <c:pt idx="110">
                  <c:v>1.3487978694270337</c:v>
                </c:pt>
                <c:pt idx="111">
                  <c:v>-1.497463736966214</c:v>
                </c:pt>
                <c:pt idx="112">
                  <c:v>1.4487099397275198</c:v>
                </c:pt>
                <c:pt idx="113">
                  <c:v>-8.7908797066523547E-2</c:v>
                </c:pt>
                <c:pt idx="114">
                  <c:v>1.6379605818486089</c:v>
                </c:pt>
                <c:pt idx="115">
                  <c:v>-0.48205742129126694</c:v>
                </c:pt>
                <c:pt idx="116">
                  <c:v>6.4419190116614011E-2</c:v>
                </c:pt>
                <c:pt idx="117">
                  <c:v>-0.27977289593953536</c:v>
                </c:pt>
                <c:pt idx="118">
                  <c:v>-2.7850769108146176</c:v>
                </c:pt>
                <c:pt idx="119">
                  <c:v>4.1014938520282138</c:v>
                </c:pt>
                <c:pt idx="120">
                  <c:v>-4.5104154556971459</c:v>
                </c:pt>
                <c:pt idx="121">
                  <c:v>4.747927008954278E-2</c:v>
                </c:pt>
                <c:pt idx="122">
                  <c:v>-0.50601122429130907</c:v>
                </c:pt>
                <c:pt idx="123">
                  <c:v>-2.1195720839045684</c:v>
                </c:pt>
                <c:pt idx="124">
                  <c:v>11.049654073482024</c:v>
                </c:pt>
                <c:pt idx="125">
                  <c:v>0.60810850325493249</c:v>
                </c:pt>
                <c:pt idx="126">
                  <c:v>-2.7911523026027538</c:v>
                </c:pt>
                <c:pt idx="127">
                  <c:v>3.4224228115590862</c:v>
                </c:pt>
                <c:pt idx="128">
                  <c:v>15.173126472566103</c:v>
                </c:pt>
                <c:pt idx="129">
                  <c:v>-6.2150464631128557</c:v>
                </c:pt>
                <c:pt idx="130">
                  <c:v>-3.6214997852734854E-3</c:v>
                </c:pt>
                <c:pt idx="131">
                  <c:v>7.3115328121350434</c:v>
                </c:pt>
                <c:pt idx="132">
                  <c:v>3.0053443680466341</c:v>
                </c:pt>
                <c:pt idx="133">
                  <c:v>-1.886937491747636</c:v>
                </c:pt>
                <c:pt idx="134">
                  <c:v>-0.20683024201415634</c:v>
                </c:pt>
                <c:pt idx="135">
                  <c:v>-6.061720149791058</c:v>
                </c:pt>
                <c:pt idx="136">
                  <c:v>-2.8111224087065176</c:v>
                </c:pt>
                <c:pt idx="137">
                  <c:v>-4.5019782701385394</c:v>
                </c:pt>
                <c:pt idx="138">
                  <c:v>-6.2184439933450371</c:v>
                </c:pt>
                <c:pt idx="139">
                  <c:v>-2.5655030366453131</c:v>
                </c:pt>
                <c:pt idx="140">
                  <c:v>-2.757875503435828</c:v>
                </c:pt>
                <c:pt idx="141">
                  <c:v>-4.369537871477843</c:v>
                </c:pt>
                <c:pt idx="142">
                  <c:v>2.561772719233613</c:v>
                </c:pt>
                <c:pt idx="143">
                  <c:v>-2.542579019010506</c:v>
                </c:pt>
                <c:pt idx="144">
                  <c:v>-3.2927911214676011</c:v>
                </c:pt>
                <c:pt idx="145">
                  <c:v>-2.7297873261019934</c:v>
                </c:pt>
                <c:pt idx="146">
                  <c:v>-1.0116002577229897</c:v>
                </c:pt>
                <c:pt idx="147">
                  <c:v>3.3480623627894177</c:v>
                </c:pt>
                <c:pt idx="148">
                  <c:v>-0.61680301291997475</c:v>
                </c:pt>
                <c:pt idx="149">
                  <c:v>5.1307904837134526</c:v>
                </c:pt>
                <c:pt idx="150">
                  <c:v>3.0224183603326398</c:v>
                </c:pt>
                <c:pt idx="151">
                  <c:v>-0.47021402899330234</c:v>
                </c:pt>
                <c:pt idx="152">
                  <c:v>-1.6169653534415298</c:v>
                </c:pt>
                <c:pt idx="153">
                  <c:v>-1.1857939390289451</c:v>
                </c:pt>
                <c:pt idx="154">
                  <c:v>-0.9108909144424806</c:v>
                </c:pt>
                <c:pt idx="155">
                  <c:v>0.92740969081890512</c:v>
                </c:pt>
                <c:pt idx="156">
                  <c:v>3.0151557169831342</c:v>
                </c:pt>
                <c:pt idx="157">
                  <c:v>3.1444852334820839</c:v>
                </c:pt>
                <c:pt idx="158">
                  <c:v>-0.38197839745876028</c:v>
                </c:pt>
                <c:pt idx="159">
                  <c:v>-0.61971402674789733</c:v>
                </c:pt>
                <c:pt idx="160">
                  <c:v>1.0194731921028222</c:v>
                </c:pt>
                <c:pt idx="161">
                  <c:v>-3.1513939010599454</c:v>
                </c:pt>
                <c:pt idx="162">
                  <c:v>-0.4708008884324707</c:v>
                </c:pt>
                <c:pt idx="163">
                  <c:v>0.26347525257782056</c:v>
                </c:pt>
                <c:pt idx="164">
                  <c:v>-1.324351124760474</c:v>
                </c:pt>
                <c:pt idx="165">
                  <c:v>0.25312697153788122</c:v>
                </c:pt>
                <c:pt idx="166">
                  <c:v>0.97995082065005135</c:v>
                </c:pt>
                <c:pt idx="167">
                  <c:v>-2.1199411888960675</c:v>
                </c:pt>
                <c:pt idx="168">
                  <c:v>2.0434344375669409</c:v>
                </c:pt>
                <c:pt idx="169">
                  <c:v>1.5670219891994059</c:v>
                </c:pt>
                <c:pt idx="170">
                  <c:v>-1.1994056681220902</c:v>
                </c:pt>
                <c:pt idx="171">
                  <c:v>-1.587475612390004</c:v>
                </c:pt>
                <c:pt idx="172">
                  <c:v>-2.7643561990425987</c:v>
                </c:pt>
                <c:pt idx="173">
                  <c:v>-2.5797045115204478</c:v>
                </c:pt>
                <c:pt idx="174">
                  <c:v>-2.4522997320551787</c:v>
                </c:pt>
                <c:pt idx="175">
                  <c:v>-1.5593666572137623</c:v>
                </c:pt>
                <c:pt idx="176">
                  <c:v>-0.85873190724295956</c:v>
                </c:pt>
                <c:pt idx="177">
                  <c:v>0.94525278888851672</c:v>
                </c:pt>
                <c:pt idx="178">
                  <c:v>1.5387631570568763</c:v>
                </c:pt>
                <c:pt idx="179">
                  <c:v>5.188908509385282</c:v>
                </c:pt>
                <c:pt idx="180">
                  <c:v>1.349228056074137</c:v>
                </c:pt>
                <c:pt idx="181">
                  <c:v>2.0446132017596641</c:v>
                </c:pt>
                <c:pt idx="182">
                  <c:v>2.8752347737686597</c:v>
                </c:pt>
                <c:pt idx="183">
                  <c:v>3.1495607372092138</c:v>
                </c:pt>
                <c:pt idx="184">
                  <c:v>-1.8399503826850232</c:v>
                </c:pt>
                <c:pt idx="185">
                  <c:v>-0.43862457636638164</c:v>
                </c:pt>
                <c:pt idx="186">
                  <c:v>0.42836509639759335</c:v>
                </c:pt>
                <c:pt idx="187">
                  <c:v>-0.26413888073155611</c:v>
                </c:pt>
                <c:pt idx="188">
                  <c:v>2.0518863193271448</c:v>
                </c:pt>
                <c:pt idx="189">
                  <c:v>-0.38884568494750094</c:v>
                </c:pt>
                <c:pt idx="190">
                  <c:v>1.3008160848422627</c:v>
                </c:pt>
                <c:pt idx="191">
                  <c:v>-0.67274812083661573</c:v>
                </c:pt>
                <c:pt idx="192">
                  <c:v>0.28051298359551247</c:v>
                </c:pt>
                <c:pt idx="193">
                  <c:v>-0.21496644685649047</c:v>
                </c:pt>
                <c:pt idx="194">
                  <c:v>-1.2428758125235859</c:v>
                </c:pt>
                <c:pt idx="195">
                  <c:v>1.7832622566211498</c:v>
                </c:pt>
                <c:pt idx="196">
                  <c:v>-1.2414321326042836</c:v>
                </c:pt>
                <c:pt idx="197">
                  <c:v>-0.75702881987325044</c:v>
                </c:pt>
                <c:pt idx="198">
                  <c:v>1.0600189179885473</c:v>
                </c:pt>
                <c:pt idx="199">
                  <c:v>2.9032293318833782</c:v>
                </c:pt>
                <c:pt idx="200">
                  <c:v>-0.92808819198679338</c:v>
                </c:pt>
                <c:pt idx="201">
                  <c:v>-5.6159105308133439</c:v>
                </c:pt>
                <c:pt idx="202">
                  <c:v>-0.20081171835867728</c:v>
                </c:pt>
                <c:pt idx="203">
                  <c:v>-0.89788529120861771</c:v>
                </c:pt>
                <c:pt idx="204">
                  <c:v>1.3590196228664384</c:v>
                </c:pt>
                <c:pt idx="205">
                  <c:v>-1.5118685616542615</c:v>
                </c:pt>
                <c:pt idx="206">
                  <c:v>-1.0526340545728434</c:v>
                </c:pt>
                <c:pt idx="207">
                  <c:v>-9.6850097954614967E-4</c:v>
                </c:pt>
                <c:pt idx="208">
                  <c:v>3.5699888098550723</c:v>
                </c:pt>
                <c:pt idx="209">
                  <c:v>0.34595027189229555</c:v>
                </c:pt>
                <c:pt idx="210">
                  <c:v>2.1305523097449148</c:v>
                </c:pt>
                <c:pt idx="211">
                  <c:v>2.6215463588955394</c:v>
                </c:pt>
                <c:pt idx="212">
                  <c:v>2.519844493445702</c:v>
                </c:pt>
                <c:pt idx="213">
                  <c:v>-0.33972446313574967</c:v>
                </c:pt>
                <c:pt idx="214">
                  <c:v>6.610318986230757</c:v>
                </c:pt>
                <c:pt idx="215">
                  <c:v>6.0918853495369181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B-476B-85E0-7C3028EC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63568"/>
        <c:axId val="752357992"/>
      </c:scatterChart>
      <c:valAx>
        <c:axId val="75236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52357992"/>
        <c:crosses val="autoZero"/>
        <c:crossBetween val="midCat"/>
      </c:valAx>
      <c:valAx>
        <c:axId val="752357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356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2A-4547-8C6C-AABBE6D432A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2A-4547-8C6C-AABBE6D4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68816"/>
        <c:axId val="752369144"/>
      </c:scatterChart>
      <c:valAx>
        <c:axId val="75236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9144"/>
        <c:crosses val="autoZero"/>
        <c:crossBetween val="midCat"/>
      </c:valAx>
      <c:valAx>
        <c:axId val="752369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881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50-414F-9ED4-AEF455B9803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50-414F-9ED4-AEF455B9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08464"/>
        <c:axId val="752310760"/>
      </c:scatterChart>
      <c:valAx>
        <c:axId val="75230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10760"/>
        <c:crosses val="autoZero"/>
        <c:crossBetween val="midCat"/>
      </c:valAx>
      <c:valAx>
        <c:axId val="752310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0846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0-44DF-928D-C1317710B11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0-44DF-928D-C1317710B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05512"/>
        <c:axId val="752311744"/>
      </c:scatterChart>
      <c:valAx>
        <c:axId val="75230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11744"/>
        <c:crosses val="autoZero"/>
        <c:crossBetween val="midCat"/>
      </c:valAx>
      <c:valAx>
        <c:axId val="75231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0551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'1_REG_FFC'!$C$29:$C$244</c:f>
              <c:numCache>
                <c:formatCode>General</c:formatCode>
                <c:ptCount val="216"/>
                <c:pt idx="0">
                  <c:v>-1.137338871288442</c:v>
                </c:pt>
                <c:pt idx="1">
                  <c:v>2.9901967871435415</c:v>
                </c:pt>
                <c:pt idx="2">
                  <c:v>-0.39833676550939012</c:v>
                </c:pt>
                <c:pt idx="3">
                  <c:v>-2.8333997300166205</c:v>
                </c:pt>
                <c:pt idx="4">
                  <c:v>-2.181708169914959</c:v>
                </c:pt>
                <c:pt idx="5">
                  <c:v>2.2410733992755429</c:v>
                </c:pt>
                <c:pt idx="6">
                  <c:v>-1.0691787770060852</c:v>
                </c:pt>
                <c:pt idx="7">
                  <c:v>-2.3074978749321975</c:v>
                </c:pt>
                <c:pt idx="8">
                  <c:v>5.1803135915267973E-2</c:v>
                </c:pt>
                <c:pt idx="9">
                  <c:v>-1.8835487560386157</c:v>
                </c:pt>
                <c:pt idx="10">
                  <c:v>0.15702066067437359</c:v>
                </c:pt>
                <c:pt idx="11">
                  <c:v>6.1763213388861118</c:v>
                </c:pt>
                <c:pt idx="12">
                  <c:v>-1.1982132837150523</c:v>
                </c:pt>
                <c:pt idx="13">
                  <c:v>-2.9510916980065041</c:v>
                </c:pt>
                <c:pt idx="14">
                  <c:v>-4.0326492387885358</c:v>
                </c:pt>
                <c:pt idx="15">
                  <c:v>0.24725211502869726</c:v>
                </c:pt>
                <c:pt idx="16">
                  <c:v>-4.3180461396125978</c:v>
                </c:pt>
                <c:pt idx="17">
                  <c:v>-1.2182097833380183</c:v>
                </c:pt>
                <c:pt idx="18">
                  <c:v>-4.5952193175408027</c:v>
                </c:pt>
                <c:pt idx="19">
                  <c:v>2.5523780433708803</c:v>
                </c:pt>
                <c:pt idx="20">
                  <c:v>-0.28209010762165954</c:v>
                </c:pt>
                <c:pt idx="21">
                  <c:v>-0.45760077675275745</c:v>
                </c:pt>
                <c:pt idx="22">
                  <c:v>-0.55441314851114631</c:v>
                </c:pt>
                <c:pt idx="23">
                  <c:v>0.46836334374632926</c:v>
                </c:pt>
                <c:pt idx="24">
                  <c:v>2.0941747880459891</c:v>
                </c:pt>
                <c:pt idx="25">
                  <c:v>3.0740931292813243</c:v>
                </c:pt>
                <c:pt idx="26">
                  <c:v>1.454997704450057</c:v>
                </c:pt>
                <c:pt idx="27">
                  <c:v>0.70361854244528654</c:v>
                </c:pt>
                <c:pt idx="28">
                  <c:v>2.431499701501294</c:v>
                </c:pt>
                <c:pt idx="29">
                  <c:v>0.58139728021585646</c:v>
                </c:pt>
                <c:pt idx="30">
                  <c:v>0.55517325045457611</c:v>
                </c:pt>
                <c:pt idx="31">
                  <c:v>1.437212148461587</c:v>
                </c:pt>
                <c:pt idx="32">
                  <c:v>1.2903014040127425</c:v>
                </c:pt>
                <c:pt idx="33">
                  <c:v>3.0915051423104103</c:v>
                </c:pt>
                <c:pt idx="34">
                  <c:v>-0.62420754721648941</c:v>
                </c:pt>
                <c:pt idx="35">
                  <c:v>-0.28810719725086642</c:v>
                </c:pt>
                <c:pt idx="36">
                  <c:v>0.23935878384884424</c:v>
                </c:pt>
                <c:pt idx="37">
                  <c:v>-3.2977390746156772</c:v>
                </c:pt>
                <c:pt idx="38">
                  <c:v>-0.21435170811381132</c:v>
                </c:pt>
                <c:pt idx="39">
                  <c:v>-0.49139091127392232</c:v>
                </c:pt>
                <c:pt idx="40">
                  <c:v>-1.5403466020382615</c:v>
                </c:pt>
                <c:pt idx="41">
                  <c:v>-2.7901522205900062</c:v>
                </c:pt>
                <c:pt idx="42">
                  <c:v>2.4806859006254292</c:v>
                </c:pt>
                <c:pt idx="43">
                  <c:v>1.8670732493998683</c:v>
                </c:pt>
                <c:pt idx="44">
                  <c:v>3.1936244654219959E-2</c:v>
                </c:pt>
                <c:pt idx="45">
                  <c:v>-1.4052833422542772</c:v>
                </c:pt>
                <c:pt idx="46">
                  <c:v>0.34415388369891153</c:v>
                </c:pt>
                <c:pt idx="47">
                  <c:v>-1.8286337734874012</c:v>
                </c:pt>
                <c:pt idx="48">
                  <c:v>0.4431195928041638</c:v>
                </c:pt>
                <c:pt idx="49">
                  <c:v>-0.67520060325367726</c:v>
                </c:pt>
                <c:pt idx="50">
                  <c:v>3.1711983383821192</c:v>
                </c:pt>
                <c:pt idx="51">
                  <c:v>-0.48867489177621692</c:v>
                </c:pt>
                <c:pt idx="52">
                  <c:v>-0.72547930937870886</c:v>
                </c:pt>
                <c:pt idx="53">
                  <c:v>-0.43877093222550467</c:v>
                </c:pt>
                <c:pt idx="54">
                  <c:v>7.0315178319013425</c:v>
                </c:pt>
                <c:pt idx="55">
                  <c:v>0.71115017674314895</c:v>
                </c:pt>
                <c:pt idx="56">
                  <c:v>4.2982277088501499</c:v>
                </c:pt>
                <c:pt idx="57">
                  <c:v>-3.2098813280377989</c:v>
                </c:pt>
                <c:pt idx="58">
                  <c:v>-2.2283330234648173</c:v>
                </c:pt>
                <c:pt idx="59">
                  <c:v>-0.19104493793998989</c:v>
                </c:pt>
                <c:pt idx="60">
                  <c:v>-5.4030215056855075</c:v>
                </c:pt>
                <c:pt idx="61">
                  <c:v>-1.2669693848592862</c:v>
                </c:pt>
                <c:pt idx="62">
                  <c:v>-1.1717330007975959</c:v>
                </c:pt>
                <c:pt idx="63">
                  <c:v>-1.3107825472216827</c:v>
                </c:pt>
                <c:pt idx="64">
                  <c:v>-2.1262098975684851</c:v>
                </c:pt>
                <c:pt idx="65">
                  <c:v>-1.9724218387590504</c:v>
                </c:pt>
                <c:pt idx="66">
                  <c:v>-2.5415661441674375</c:v>
                </c:pt>
                <c:pt idx="67">
                  <c:v>-3.0390456787265956</c:v>
                </c:pt>
                <c:pt idx="68">
                  <c:v>-2.3853523395173828</c:v>
                </c:pt>
                <c:pt idx="69">
                  <c:v>-1.1545533292717665</c:v>
                </c:pt>
                <c:pt idx="70">
                  <c:v>-1.0635622108760674</c:v>
                </c:pt>
                <c:pt idx="71">
                  <c:v>-0.62082974381089961</c:v>
                </c:pt>
                <c:pt idx="72">
                  <c:v>-0.75300982417270168</c:v>
                </c:pt>
                <c:pt idx="73">
                  <c:v>-1.3844971471088887</c:v>
                </c:pt>
                <c:pt idx="74">
                  <c:v>-0.8618310815932837</c:v>
                </c:pt>
                <c:pt idx="75">
                  <c:v>2.0487674625001873</c:v>
                </c:pt>
                <c:pt idx="76">
                  <c:v>4.8978682197680588</c:v>
                </c:pt>
                <c:pt idx="77">
                  <c:v>-0.22969004386474623</c:v>
                </c:pt>
                <c:pt idx="78">
                  <c:v>-1.7686618562584304</c:v>
                </c:pt>
                <c:pt idx="79">
                  <c:v>-1.5345887840452481</c:v>
                </c:pt>
                <c:pt idx="80">
                  <c:v>3.8167404789193098</c:v>
                </c:pt>
                <c:pt idx="81">
                  <c:v>1.0240645467977423</c:v>
                </c:pt>
                <c:pt idx="82">
                  <c:v>1.7368943731010718</c:v>
                </c:pt>
                <c:pt idx="83">
                  <c:v>-2.5037509066600254</c:v>
                </c:pt>
                <c:pt idx="84">
                  <c:v>-0.28313189504217107</c:v>
                </c:pt>
                <c:pt idx="85">
                  <c:v>0.89303753951758091</c:v>
                </c:pt>
                <c:pt idx="86">
                  <c:v>-0.69859083076027695</c:v>
                </c:pt>
                <c:pt idx="87">
                  <c:v>1.8717676633933444</c:v>
                </c:pt>
                <c:pt idx="88">
                  <c:v>-3.1546513555861733</c:v>
                </c:pt>
                <c:pt idx="89">
                  <c:v>-1.339823895059135</c:v>
                </c:pt>
                <c:pt idx="90">
                  <c:v>-1.04383012315142</c:v>
                </c:pt>
                <c:pt idx="91">
                  <c:v>-0.79604281503511043</c:v>
                </c:pt>
                <c:pt idx="92">
                  <c:v>1.5362901500380051</c:v>
                </c:pt>
                <c:pt idx="93">
                  <c:v>0.57839195160268497</c:v>
                </c:pt>
                <c:pt idx="94">
                  <c:v>0.97588779299895112</c:v>
                </c:pt>
                <c:pt idx="95">
                  <c:v>-1.8722618797367678</c:v>
                </c:pt>
                <c:pt idx="96">
                  <c:v>1.0332971164701854</c:v>
                </c:pt>
                <c:pt idx="97">
                  <c:v>3.1819368687770524</c:v>
                </c:pt>
                <c:pt idx="98">
                  <c:v>-4.7068565260138584E-2</c:v>
                </c:pt>
                <c:pt idx="99">
                  <c:v>-1.6694850445300018</c:v>
                </c:pt>
                <c:pt idx="100">
                  <c:v>3.6061816987249355</c:v>
                </c:pt>
                <c:pt idx="101">
                  <c:v>0.65864220602217349</c:v>
                </c:pt>
                <c:pt idx="102">
                  <c:v>0.19306408731283553</c:v>
                </c:pt>
                <c:pt idx="103">
                  <c:v>0.19600955287905242</c:v>
                </c:pt>
                <c:pt idx="104">
                  <c:v>1.4844268223309438</c:v>
                </c:pt>
                <c:pt idx="105">
                  <c:v>0.99659154843692543</c:v>
                </c:pt>
                <c:pt idx="106">
                  <c:v>-3.3914061210711282</c:v>
                </c:pt>
                <c:pt idx="107">
                  <c:v>-0.28140261418210089</c:v>
                </c:pt>
                <c:pt idx="108">
                  <c:v>-2.1539564012103201</c:v>
                </c:pt>
                <c:pt idx="109">
                  <c:v>0.14016735142221481</c:v>
                </c:pt>
                <c:pt idx="110">
                  <c:v>2.5130730950667641</c:v>
                </c:pt>
                <c:pt idx="111">
                  <c:v>-8.5889143420915914E-2</c:v>
                </c:pt>
                <c:pt idx="112">
                  <c:v>0.46179672521133597</c:v>
                </c:pt>
                <c:pt idx="113">
                  <c:v>1.1314858059081692</c:v>
                </c:pt>
                <c:pt idx="114">
                  <c:v>-0.4581861431190406</c:v>
                </c:pt>
                <c:pt idx="115">
                  <c:v>-1.3491250497598921</c:v>
                </c:pt>
                <c:pt idx="116">
                  <c:v>1.4041904447375524</c:v>
                </c:pt>
                <c:pt idx="117">
                  <c:v>0.8770103822156301</c:v>
                </c:pt>
                <c:pt idx="118">
                  <c:v>-2.5760362815375197</c:v>
                </c:pt>
                <c:pt idx="119">
                  <c:v>1.8208280347337809</c:v>
                </c:pt>
                <c:pt idx="120">
                  <c:v>-3.1844040296532214</c:v>
                </c:pt>
                <c:pt idx="121">
                  <c:v>0.75546490207354999</c:v>
                </c:pt>
                <c:pt idx="122">
                  <c:v>0.40555640152702477</c:v>
                </c:pt>
                <c:pt idx="123">
                  <c:v>-1.7473198964451262</c:v>
                </c:pt>
                <c:pt idx="124">
                  <c:v>8.6702605924250555</c:v>
                </c:pt>
                <c:pt idx="125">
                  <c:v>3.9901671704299702E-2</c:v>
                </c:pt>
                <c:pt idx="126">
                  <c:v>-2.8021187482815444</c:v>
                </c:pt>
                <c:pt idx="127">
                  <c:v>1.4961177845675104</c:v>
                </c:pt>
                <c:pt idx="128">
                  <c:v>12.434113603194962</c:v>
                </c:pt>
                <c:pt idx="129">
                  <c:v>-7.5927689216325884</c:v>
                </c:pt>
                <c:pt idx="130">
                  <c:v>-1.1849392796931593</c:v>
                </c:pt>
                <c:pt idx="131">
                  <c:v>4.6248831673508555</c:v>
                </c:pt>
                <c:pt idx="132">
                  <c:v>2.489349521263474</c:v>
                </c:pt>
                <c:pt idx="133">
                  <c:v>-0.92631545897174661</c:v>
                </c:pt>
                <c:pt idx="134">
                  <c:v>-1.0629749543174043</c:v>
                </c:pt>
                <c:pt idx="135">
                  <c:v>-5.7010964305357437</c:v>
                </c:pt>
                <c:pt idx="136">
                  <c:v>-2.9909623032959853</c:v>
                </c:pt>
                <c:pt idx="137">
                  <c:v>-5.4201835903825648</c:v>
                </c:pt>
                <c:pt idx="138">
                  <c:v>-3.7204293301529088</c:v>
                </c:pt>
                <c:pt idx="139">
                  <c:v>-1.3887966563557017</c:v>
                </c:pt>
                <c:pt idx="140">
                  <c:v>-1.3104590533836631</c:v>
                </c:pt>
                <c:pt idx="141">
                  <c:v>-3.6870291261495796</c:v>
                </c:pt>
                <c:pt idx="142">
                  <c:v>3.4344125556735086</c:v>
                </c:pt>
                <c:pt idx="143">
                  <c:v>-4.6338876691130064</c:v>
                </c:pt>
                <c:pt idx="144">
                  <c:v>-2.2488339038669918</c:v>
                </c:pt>
                <c:pt idx="145">
                  <c:v>-2.9823836673063946</c:v>
                </c:pt>
                <c:pt idx="146">
                  <c:v>-0.47660942915393606</c:v>
                </c:pt>
                <c:pt idx="147">
                  <c:v>4.1975917639716815</c:v>
                </c:pt>
                <c:pt idx="148">
                  <c:v>-0.97610996759021973</c:v>
                </c:pt>
                <c:pt idx="149">
                  <c:v>4.7357310882428241</c:v>
                </c:pt>
                <c:pt idx="150">
                  <c:v>2.7499871941394511</c:v>
                </c:pt>
                <c:pt idx="151">
                  <c:v>0.26640127771923394</c:v>
                </c:pt>
                <c:pt idx="152">
                  <c:v>-1.0136546874101851</c:v>
                </c:pt>
                <c:pt idx="153">
                  <c:v>-0.80494427361312826</c:v>
                </c:pt>
                <c:pt idx="154">
                  <c:v>-1.1240608175285134</c:v>
                </c:pt>
                <c:pt idx="155">
                  <c:v>1.2087971784580789</c:v>
                </c:pt>
                <c:pt idx="156">
                  <c:v>2.634450944128865</c:v>
                </c:pt>
                <c:pt idx="157">
                  <c:v>3.0431887750492859</c:v>
                </c:pt>
                <c:pt idx="158">
                  <c:v>-9.4467449462574571E-2</c:v>
                </c:pt>
                <c:pt idx="159">
                  <c:v>-0.46035894913320741</c:v>
                </c:pt>
                <c:pt idx="160">
                  <c:v>-0.17672025167894478</c:v>
                </c:pt>
                <c:pt idx="161">
                  <c:v>-4.2314397471724678</c:v>
                </c:pt>
                <c:pt idx="162">
                  <c:v>0.11074362973411431</c:v>
                </c:pt>
                <c:pt idx="163">
                  <c:v>-1.1056004674566084</c:v>
                </c:pt>
                <c:pt idx="164">
                  <c:v>-0.7564429193318728</c:v>
                </c:pt>
                <c:pt idx="165">
                  <c:v>0.81626521956609066</c:v>
                </c:pt>
                <c:pt idx="166">
                  <c:v>-0.10072113712249658</c:v>
                </c:pt>
                <c:pt idx="167">
                  <c:v>-1.3919237413400039</c:v>
                </c:pt>
                <c:pt idx="168">
                  <c:v>1.863689501590843</c:v>
                </c:pt>
                <c:pt idx="169">
                  <c:v>1.4751517023433642</c:v>
                </c:pt>
                <c:pt idx="170">
                  <c:v>-2.3901006575811277</c:v>
                </c:pt>
                <c:pt idx="171">
                  <c:v>-0.95428639625602241</c:v>
                </c:pt>
                <c:pt idx="172">
                  <c:v>-3.6741158150249769</c:v>
                </c:pt>
                <c:pt idx="173">
                  <c:v>-2.039787023246955</c:v>
                </c:pt>
                <c:pt idx="174">
                  <c:v>-1.3113000230596357</c:v>
                </c:pt>
                <c:pt idx="175">
                  <c:v>-1.6692589542229417</c:v>
                </c:pt>
                <c:pt idx="176">
                  <c:v>-1.4960776781265785</c:v>
                </c:pt>
                <c:pt idx="177">
                  <c:v>0.17816533927207012</c:v>
                </c:pt>
                <c:pt idx="178">
                  <c:v>2.6155872546152406</c:v>
                </c:pt>
                <c:pt idx="179">
                  <c:v>6.304464199465377</c:v>
                </c:pt>
                <c:pt idx="180">
                  <c:v>0.65099870476567911</c:v>
                </c:pt>
                <c:pt idx="181">
                  <c:v>2.7639128343166197</c:v>
                </c:pt>
                <c:pt idx="182">
                  <c:v>2.4632897839637495</c:v>
                </c:pt>
                <c:pt idx="183">
                  <c:v>3.4503831682663537</c:v>
                </c:pt>
                <c:pt idx="184">
                  <c:v>-1.5979834323090691</c:v>
                </c:pt>
                <c:pt idx="185">
                  <c:v>0.88806007318612368</c:v>
                </c:pt>
                <c:pt idx="186">
                  <c:v>1.5138428902362002</c:v>
                </c:pt>
                <c:pt idx="187">
                  <c:v>-0.43691195628926027</c:v>
                </c:pt>
                <c:pt idx="188">
                  <c:v>2.0998664857836342</c:v>
                </c:pt>
                <c:pt idx="189">
                  <c:v>0.1131128344477651</c:v>
                </c:pt>
                <c:pt idx="190">
                  <c:v>2.3278704344737458</c:v>
                </c:pt>
                <c:pt idx="191">
                  <c:v>-1.8511061204459938</c:v>
                </c:pt>
                <c:pt idx="192">
                  <c:v>-0.23738737166598689</c:v>
                </c:pt>
                <c:pt idx="193">
                  <c:v>0.15568081949128842</c:v>
                </c:pt>
                <c:pt idx="194">
                  <c:v>-0.58614793309275015</c:v>
                </c:pt>
                <c:pt idx="195">
                  <c:v>1.574262575849996</c:v>
                </c:pt>
                <c:pt idx="196">
                  <c:v>-2.3599892529056397</c:v>
                </c:pt>
                <c:pt idx="197">
                  <c:v>-3.155367118415878</c:v>
                </c:pt>
                <c:pt idx="198">
                  <c:v>1.3078075286341182</c:v>
                </c:pt>
                <c:pt idx="199">
                  <c:v>-0.79364074503767945</c:v>
                </c:pt>
                <c:pt idx="200">
                  <c:v>-3.0895341583870488</c:v>
                </c:pt>
                <c:pt idx="201">
                  <c:v>-4.7241454564113354</c:v>
                </c:pt>
                <c:pt idx="202">
                  <c:v>-0.5367495212847202</c:v>
                </c:pt>
                <c:pt idx="203">
                  <c:v>-1.9255043169879444</c:v>
                </c:pt>
                <c:pt idx="204">
                  <c:v>4.4039708583538877</c:v>
                </c:pt>
                <c:pt idx="205">
                  <c:v>-7.310627416086831</c:v>
                </c:pt>
                <c:pt idx="206">
                  <c:v>-3.3578749983412801</c:v>
                </c:pt>
                <c:pt idx="207">
                  <c:v>1.4658891552742741</c:v>
                </c:pt>
                <c:pt idx="208">
                  <c:v>3.8772362514755256</c:v>
                </c:pt>
                <c:pt idx="209">
                  <c:v>0.56832605496663824</c:v>
                </c:pt>
                <c:pt idx="210">
                  <c:v>3.1950965741177941</c:v>
                </c:pt>
                <c:pt idx="211">
                  <c:v>3.3582426554226048</c:v>
                </c:pt>
                <c:pt idx="212">
                  <c:v>5.0860274662449845</c:v>
                </c:pt>
                <c:pt idx="213">
                  <c:v>-0.3689163655537131</c:v>
                </c:pt>
                <c:pt idx="214">
                  <c:v>10.483873889809978</c:v>
                </c:pt>
                <c:pt idx="215">
                  <c:v>7.7206329810307244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F5-4038-AA02-705EBC362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42055"/>
        <c:axId val="299541727"/>
      </c:scatterChart>
      <c:valAx>
        <c:axId val="299542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41727"/>
        <c:crosses val="autoZero"/>
        <c:crossBetween val="midCat"/>
      </c:valAx>
      <c:valAx>
        <c:axId val="2995417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4205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D0-47FC-9BB5-590C0A2F2C0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D0-47FC-9BB5-590C0A2F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67176"/>
        <c:axId val="739919536"/>
      </c:scatterChart>
      <c:valAx>
        <c:axId val="75236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19536"/>
        <c:crosses val="autoZero"/>
        <c:crossBetween val="midCat"/>
      </c:valAx>
      <c:valAx>
        <c:axId val="739919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236717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9A-41DB-B9B0-DF6C08191D99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F9A-41DB-B9B0-DF6C0819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33640"/>
        <c:axId val="739929048"/>
      </c:scatterChart>
      <c:valAx>
        <c:axId val="73993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29048"/>
        <c:crosses val="autoZero"/>
        <c:crossBetween val="midCat"/>
      </c:valAx>
      <c:valAx>
        <c:axId val="7399290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3364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17-4BAF-815D-ACAF46098EF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'1_REG_BAB'!$B$31:$B$246</c:f>
              <c:numCache>
                <c:formatCode>General</c:formatCode>
                <c:ptCount val="216"/>
                <c:pt idx="0">
                  <c:v>4.3568573903945049</c:v>
                </c:pt>
                <c:pt idx="1">
                  <c:v>3.5453521905406875</c:v>
                </c:pt>
                <c:pt idx="2">
                  <c:v>2.28453820823179</c:v>
                </c:pt>
                <c:pt idx="3">
                  <c:v>4.2906910581121078</c:v>
                </c:pt>
                <c:pt idx="4">
                  <c:v>-5.4300529783150848</c:v>
                </c:pt>
                <c:pt idx="5">
                  <c:v>0.46724054831677264</c:v>
                </c:pt>
                <c:pt idx="6">
                  <c:v>7.8088974630888197</c:v>
                </c:pt>
                <c:pt idx="7">
                  <c:v>-8.2426658936267518</c:v>
                </c:pt>
                <c:pt idx="8">
                  <c:v>5.0082136511490036</c:v>
                </c:pt>
                <c:pt idx="9">
                  <c:v>-1.1530182260490471</c:v>
                </c:pt>
                <c:pt idx="10">
                  <c:v>4.2779699304443124</c:v>
                </c:pt>
                <c:pt idx="11">
                  <c:v>10.92007781418082</c:v>
                </c:pt>
                <c:pt idx="12">
                  <c:v>-11.353930207254969</c:v>
                </c:pt>
                <c:pt idx="13">
                  <c:v>1.2552804611187081</c:v>
                </c:pt>
                <c:pt idx="14">
                  <c:v>-8.9879024602179154</c:v>
                </c:pt>
                <c:pt idx="15">
                  <c:v>-1.2279400683654653</c:v>
                </c:pt>
                <c:pt idx="16">
                  <c:v>2.7483213065509573</c:v>
                </c:pt>
                <c:pt idx="17">
                  <c:v>2.4600830022962676</c:v>
                </c:pt>
                <c:pt idx="18">
                  <c:v>1.3169700513493214</c:v>
                </c:pt>
                <c:pt idx="19">
                  <c:v>4.2810424758503087</c:v>
                </c:pt>
                <c:pt idx="20">
                  <c:v>0.32373568360614025</c:v>
                </c:pt>
                <c:pt idx="21">
                  <c:v>-1.5745006113549065E-2</c:v>
                </c:pt>
                <c:pt idx="22">
                  <c:v>-3.2093039718494047</c:v>
                </c:pt>
                <c:pt idx="23">
                  <c:v>3.506907848709556</c:v>
                </c:pt>
                <c:pt idx="24">
                  <c:v>1.0178865070233503</c:v>
                </c:pt>
                <c:pt idx="25">
                  <c:v>4.7999860300090305</c:v>
                </c:pt>
                <c:pt idx="26">
                  <c:v>2.0306209826683483</c:v>
                </c:pt>
                <c:pt idx="27">
                  <c:v>6.0790821409478228</c:v>
                </c:pt>
                <c:pt idx="28">
                  <c:v>-0.81254784232703492</c:v>
                </c:pt>
                <c:pt idx="29">
                  <c:v>1.2426861156894451</c:v>
                </c:pt>
                <c:pt idx="30">
                  <c:v>2.427079198686962</c:v>
                </c:pt>
                <c:pt idx="31">
                  <c:v>-0.7961288559421249</c:v>
                </c:pt>
                <c:pt idx="32">
                  <c:v>2.2631673942597095</c:v>
                </c:pt>
                <c:pt idx="33">
                  <c:v>0.34712375401151629</c:v>
                </c:pt>
                <c:pt idx="34">
                  <c:v>2.3892439272629846</c:v>
                </c:pt>
                <c:pt idx="35">
                  <c:v>1.9660794136371693</c:v>
                </c:pt>
                <c:pt idx="36">
                  <c:v>3.9026007629071109</c:v>
                </c:pt>
                <c:pt idx="37">
                  <c:v>11.211225678889829</c:v>
                </c:pt>
                <c:pt idx="38">
                  <c:v>-2.4492311286805628</c:v>
                </c:pt>
                <c:pt idx="39">
                  <c:v>0.23042942201028904</c:v>
                </c:pt>
                <c:pt idx="40">
                  <c:v>2.2939212395917243</c:v>
                </c:pt>
                <c:pt idx="41">
                  <c:v>6.1844366302487952</c:v>
                </c:pt>
                <c:pt idx="42">
                  <c:v>0.54777232740782211</c:v>
                </c:pt>
                <c:pt idx="43">
                  <c:v>0.81688209373977538</c:v>
                </c:pt>
                <c:pt idx="44">
                  <c:v>1.9772799086035535</c:v>
                </c:pt>
                <c:pt idx="45">
                  <c:v>8.6483180580555583</c:v>
                </c:pt>
                <c:pt idx="46">
                  <c:v>2.1218337962156903</c:v>
                </c:pt>
                <c:pt idx="47">
                  <c:v>-5.5038588985765253</c:v>
                </c:pt>
                <c:pt idx="48">
                  <c:v>-4.102445154612111</c:v>
                </c:pt>
                <c:pt idx="49">
                  <c:v>1.6990567040051583</c:v>
                </c:pt>
                <c:pt idx="50">
                  <c:v>7.503111313046694</c:v>
                </c:pt>
                <c:pt idx="51">
                  <c:v>-3.519158863691755</c:v>
                </c:pt>
                <c:pt idx="52">
                  <c:v>-4.519404823918709</c:v>
                </c:pt>
                <c:pt idx="53">
                  <c:v>-1.0376099120833675</c:v>
                </c:pt>
                <c:pt idx="54">
                  <c:v>0.70100688666521449</c:v>
                </c:pt>
                <c:pt idx="55">
                  <c:v>1.2085269086761732</c:v>
                </c:pt>
                <c:pt idx="56">
                  <c:v>-0.34355026851038706</c:v>
                </c:pt>
                <c:pt idx="57">
                  <c:v>1.0317734946984136</c:v>
                </c:pt>
                <c:pt idx="58">
                  <c:v>5.4779778048164589</c:v>
                </c:pt>
                <c:pt idx="59">
                  <c:v>-3.5407144975139251</c:v>
                </c:pt>
                <c:pt idx="60">
                  <c:v>1.9966313867516214</c:v>
                </c:pt>
                <c:pt idx="61">
                  <c:v>1.432199776369361</c:v>
                </c:pt>
                <c:pt idx="62">
                  <c:v>4.4316266847797205</c:v>
                </c:pt>
                <c:pt idx="63">
                  <c:v>-3.5438070423301942</c:v>
                </c:pt>
                <c:pt idx="64">
                  <c:v>4.5147971595202359</c:v>
                </c:pt>
                <c:pt idx="65">
                  <c:v>-3.1118387837896817</c:v>
                </c:pt>
                <c:pt idx="66">
                  <c:v>3.7930586340866475</c:v>
                </c:pt>
                <c:pt idx="67">
                  <c:v>1.4080545806761191</c:v>
                </c:pt>
                <c:pt idx="68">
                  <c:v>-0.4404493241540961</c:v>
                </c:pt>
                <c:pt idx="69">
                  <c:v>2.1541701812129324</c:v>
                </c:pt>
                <c:pt idx="70">
                  <c:v>4.8963664403584009</c:v>
                </c:pt>
                <c:pt idx="71">
                  <c:v>-5.2745708608020063</c:v>
                </c:pt>
                <c:pt idx="72">
                  <c:v>2.4771394705463443</c:v>
                </c:pt>
                <c:pt idx="73">
                  <c:v>4.5860130476203382</c:v>
                </c:pt>
                <c:pt idx="74">
                  <c:v>5.2253081005437663</c:v>
                </c:pt>
                <c:pt idx="75">
                  <c:v>5.3701207616882902</c:v>
                </c:pt>
                <c:pt idx="76">
                  <c:v>-2.6103424788212943</c:v>
                </c:pt>
                <c:pt idx="77">
                  <c:v>6.5829989553525907</c:v>
                </c:pt>
                <c:pt idx="78">
                  <c:v>-0.21357000413736424</c:v>
                </c:pt>
                <c:pt idx="79">
                  <c:v>4.4970804940500155</c:v>
                </c:pt>
                <c:pt idx="80">
                  <c:v>0.75301412665524292</c:v>
                </c:pt>
                <c:pt idx="81">
                  <c:v>4.8508159942638498</c:v>
                </c:pt>
                <c:pt idx="82">
                  <c:v>1.3562034330872323</c:v>
                </c:pt>
                <c:pt idx="83">
                  <c:v>5.9769422828699028</c:v>
                </c:pt>
                <c:pt idx="84">
                  <c:v>2.9508694303451461</c:v>
                </c:pt>
                <c:pt idx="85">
                  <c:v>1.483381023270548</c:v>
                </c:pt>
                <c:pt idx="86">
                  <c:v>-1.5758739660363357</c:v>
                </c:pt>
                <c:pt idx="87">
                  <c:v>3.126832225498422</c:v>
                </c:pt>
                <c:pt idx="88">
                  <c:v>3.0422216572929996</c:v>
                </c:pt>
                <c:pt idx="89">
                  <c:v>-0.17032779594458072</c:v>
                </c:pt>
                <c:pt idx="90">
                  <c:v>4.335552674094</c:v>
                </c:pt>
                <c:pt idx="91">
                  <c:v>-5.1065285757225158</c:v>
                </c:pt>
                <c:pt idx="92">
                  <c:v>-0.45435068775256487</c:v>
                </c:pt>
                <c:pt idx="93">
                  <c:v>3.2091755648978695</c:v>
                </c:pt>
                <c:pt idx="94">
                  <c:v>3.5278661287976609</c:v>
                </c:pt>
                <c:pt idx="95">
                  <c:v>5.7036226082401447</c:v>
                </c:pt>
                <c:pt idx="96">
                  <c:v>1.5201845915902421</c:v>
                </c:pt>
                <c:pt idx="97">
                  <c:v>0.56653161366409222</c:v>
                </c:pt>
                <c:pt idx="98">
                  <c:v>13.245205925169799</c:v>
                </c:pt>
                <c:pt idx="99">
                  <c:v>-8.9172020487907755</c:v>
                </c:pt>
                <c:pt idx="100">
                  <c:v>-6.516681177703143</c:v>
                </c:pt>
                <c:pt idx="101">
                  <c:v>-1.4737114707956445</c:v>
                </c:pt>
                <c:pt idx="102">
                  <c:v>-0.23580781885159491</c:v>
                </c:pt>
                <c:pt idx="103">
                  <c:v>-1.0277379740560364</c:v>
                </c:pt>
                <c:pt idx="104">
                  <c:v>2.8044846571193505</c:v>
                </c:pt>
                <c:pt idx="105">
                  <c:v>2.3488205869151</c:v>
                </c:pt>
                <c:pt idx="106">
                  <c:v>4.2977225498408451</c:v>
                </c:pt>
                <c:pt idx="107">
                  <c:v>0.90033115242833861</c:v>
                </c:pt>
                <c:pt idx="108">
                  <c:v>7.1882776436609728</c:v>
                </c:pt>
                <c:pt idx="109">
                  <c:v>2.8159914685980554</c:v>
                </c:pt>
                <c:pt idx="110">
                  <c:v>4.7346713613421967</c:v>
                </c:pt>
                <c:pt idx="111">
                  <c:v>11.204421236966216</c:v>
                </c:pt>
                <c:pt idx="112">
                  <c:v>-6.5422199397275191</c:v>
                </c:pt>
                <c:pt idx="113">
                  <c:v>7.5241487970665224</c:v>
                </c:pt>
                <c:pt idx="114">
                  <c:v>-8.0600205818486081</c:v>
                </c:pt>
                <c:pt idx="115">
                  <c:v>-7.6376600787087332</c:v>
                </c:pt>
                <c:pt idx="116">
                  <c:v>6.5640333098833858</c:v>
                </c:pt>
                <c:pt idx="117">
                  <c:v>7.9685803959395365</c:v>
                </c:pt>
                <c:pt idx="118">
                  <c:v>4.7070319108146181</c:v>
                </c:pt>
                <c:pt idx="119">
                  <c:v>-3.4092363520282136</c:v>
                </c:pt>
                <c:pt idx="120">
                  <c:v>7.0508779556971461</c:v>
                </c:pt>
                <c:pt idx="121">
                  <c:v>4.7140507299104577</c:v>
                </c:pt>
                <c:pt idx="122">
                  <c:v>-4.4853137757086889</c:v>
                </c:pt>
                <c:pt idx="123">
                  <c:v>6.8315820839045687</c:v>
                </c:pt>
                <c:pt idx="124">
                  <c:v>4.1970434265179781</c:v>
                </c:pt>
                <c:pt idx="125">
                  <c:v>10.097396496745068</c:v>
                </c:pt>
                <c:pt idx="126">
                  <c:v>0.76465480260275265</c:v>
                </c:pt>
                <c:pt idx="127">
                  <c:v>3.8533696884409134</c:v>
                </c:pt>
                <c:pt idx="128">
                  <c:v>16.109956027433899</c:v>
                </c:pt>
                <c:pt idx="129">
                  <c:v>9.6894854875031005</c:v>
                </c:pt>
                <c:pt idx="130">
                  <c:v>-11.803593134361073</c:v>
                </c:pt>
                <c:pt idx="131">
                  <c:v>-11.825299478801712</c:v>
                </c:pt>
                <c:pt idx="132">
                  <c:v>4.2281580129057463</c:v>
                </c:pt>
                <c:pt idx="133">
                  <c:v>-9.5150125082523651</c:v>
                </c:pt>
                <c:pt idx="134">
                  <c:v>-18.285864996081081</c:v>
                </c:pt>
                <c:pt idx="135">
                  <c:v>-5.8484917549708522</c:v>
                </c:pt>
                <c:pt idx="136">
                  <c:v>4.7137485991827077</c:v>
                </c:pt>
                <c:pt idx="137">
                  <c:v>2.7817368067239054</c:v>
                </c:pt>
                <c:pt idx="138">
                  <c:v>-6.109328506654963</c:v>
                </c:pt>
                <c:pt idx="139">
                  <c:v>4.1973079146940933</c:v>
                </c:pt>
                <c:pt idx="140">
                  <c:v>4.9379316009968042</c:v>
                </c:pt>
                <c:pt idx="141">
                  <c:v>0.32304274952662326</c:v>
                </c:pt>
                <c:pt idx="142">
                  <c:v>-2.5062202192336134</c:v>
                </c:pt>
                <c:pt idx="143">
                  <c:v>-5.1374684809894955</c:v>
                </c:pt>
                <c:pt idx="144">
                  <c:v>-0.14123326877629977</c:v>
                </c:pt>
                <c:pt idx="145">
                  <c:v>-5.6223907226784924</c:v>
                </c:pt>
                <c:pt idx="146">
                  <c:v>1.3179235135369429</c:v>
                </c:pt>
                <c:pt idx="147">
                  <c:v>1.8045190325594189</c:v>
                </c:pt>
                <c:pt idx="148">
                  <c:v>0.34941412403108607</c:v>
                </c:pt>
                <c:pt idx="149">
                  <c:v>-5.6567086655316343</c:v>
                </c:pt>
                <c:pt idx="150">
                  <c:v>-1.2982229057871852</c:v>
                </c:pt>
                <c:pt idx="151">
                  <c:v>4.191736756266029</c:v>
                </c:pt>
                <c:pt idx="152">
                  <c:v>2.8578963058224827</c:v>
                </c:pt>
                <c:pt idx="153">
                  <c:v>1.1135320342670414</c:v>
                </c:pt>
                <c:pt idx="154">
                  <c:v>-0.39373289508132947</c:v>
                </c:pt>
                <c:pt idx="155">
                  <c:v>2.1016426901334757</c:v>
                </c:pt>
                <c:pt idx="156">
                  <c:v>1.169317010289592</c:v>
                </c:pt>
                <c:pt idx="157">
                  <c:v>2.6284682548900102</c:v>
                </c:pt>
                <c:pt idx="158">
                  <c:v>4.6252365369936435</c:v>
                </c:pt>
                <c:pt idx="159">
                  <c:v>1.8134378362717072</c:v>
                </c:pt>
                <c:pt idx="160">
                  <c:v>1.7216125221828915</c:v>
                </c:pt>
                <c:pt idx="161">
                  <c:v>-2.0810394322733892</c:v>
                </c:pt>
                <c:pt idx="162">
                  <c:v>0.73541279319437436</c:v>
                </c:pt>
                <c:pt idx="163">
                  <c:v>-4.1205276335302026</c:v>
                </c:pt>
                <c:pt idx="164">
                  <c:v>1.7548115898767525</c:v>
                </c:pt>
                <c:pt idx="165">
                  <c:v>4.2674135046525956</c:v>
                </c:pt>
                <c:pt idx="166">
                  <c:v>-0.68329035553377249</c:v>
                </c:pt>
                <c:pt idx="167">
                  <c:v>6.697955474610354</c:v>
                </c:pt>
                <c:pt idx="168">
                  <c:v>-5.5124863474285413E-3</c:v>
                </c:pt>
                <c:pt idx="169">
                  <c:v>3.7387877668981555</c:v>
                </c:pt>
                <c:pt idx="170">
                  <c:v>-2.6667528684632775</c:v>
                </c:pt>
                <c:pt idx="171">
                  <c:v>1.0501365879997595</c:v>
                </c:pt>
                <c:pt idx="172">
                  <c:v>-1.8148584351037416</c:v>
                </c:pt>
                <c:pt idx="173">
                  <c:v>5.9255660499819873</c:v>
                </c:pt>
                <c:pt idx="174">
                  <c:v>4.040856142311589</c:v>
                </c:pt>
                <c:pt idx="175">
                  <c:v>4.8672141572137626</c:v>
                </c:pt>
                <c:pt idx="176">
                  <c:v>-4.2967230927570412</c:v>
                </c:pt>
                <c:pt idx="177">
                  <c:v>-2.1861527888885171</c:v>
                </c:pt>
                <c:pt idx="178">
                  <c:v>3.0286693429431235</c:v>
                </c:pt>
                <c:pt idx="179">
                  <c:v>-1.375995688872462</c:v>
                </c:pt>
                <c:pt idx="180">
                  <c:v>3.3614044439258621</c:v>
                </c:pt>
                <c:pt idx="181">
                  <c:v>7.280644298240337</c:v>
                </c:pt>
                <c:pt idx="182">
                  <c:v>1.6716752262313408</c:v>
                </c:pt>
                <c:pt idx="183">
                  <c:v>2.9937542627907847</c:v>
                </c:pt>
                <c:pt idx="184">
                  <c:v>0.62339428512404782</c:v>
                </c:pt>
                <c:pt idx="185">
                  <c:v>-2.0199204236336192</c:v>
                </c:pt>
                <c:pt idx="186">
                  <c:v>4.5518202694560648</c:v>
                </c:pt>
                <c:pt idx="187">
                  <c:v>0.99026138073155567</c:v>
                </c:pt>
                <c:pt idx="188">
                  <c:v>-1.855491081231907</c:v>
                </c:pt>
                <c:pt idx="189">
                  <c:v>0.93976235161416766</c:v>
                </c:pt>
                <c:pt idx="190">
                  <c:v>2.4235815342053564</c:v>
                </c:pt>
                <c:pt idx="191">
                  <c:v>2.9027909779794734</c:v>
                </c:pt>
                <c:pt idx="192">
                  <c:v>3.8011236017703416</c:v>
                </c:pt>
                <c:pt idx="193">
                  <c:v>3.4771274224662463</c:v>
                </c:pt>
                <c:pt idx="194">
                  <c:v>7.8189514222796834</c:v>
                </c:pt>
                <c:pt idx="195">
                  <c:v>-0.19502416138305501</c:v>
                </c:pt>
                <c:pt idx="196">
                  <c:v>3.536315059433552</c:v>
                </c:pt>
                <c:pt idx="197">
                  <c:v>2.7224019906049564</c:v>
                </c:pt>
                <c:pt idx="198">
                  <c:v>3.3302201064016965</c:v>
                </c:pt>
                <c:pt idx="199">
                  <c:v>6.2029755461654021</c:v>
                </c:pt>
                <c:pt idx="200">
                  <c:v>7.6043881919867937</c:v>
                </c:pt>
                <c:pt idx="201">
                  <c:v>2.0896129698377344</c:v>
                </c:pt>
                <c:pt idx="202">
                  <c:v>-2.1030346231047368</c:v>
                </c:pt>
                <c:pt idx="203">
                  <c:v>-2.4022781234255284</c:v>
                </c:pt>
                <c:pt idx="204">
                  <c:v>-2.1700366960371698</c:v>
                </c:pt>
                <c:pt idx="205">
                  <c:v>3.6756995140352133</c:v>
                </c:pt>
                <c:pt idx="206">
                  <c:v>2.8577194204265006</c:v>
                </c:pt>
                <c:pt idx="207">
                  <c:v>-6.5210291180680739</c:v>
                </c:pt>
                <c:pt idx="208">
                  <c:v>0.51724045843761257</c:v>
                </c:pt>
                <c:pt idx="209">
                  <c:v>-10.43974051579473</c:v>
                </c:pt>
                <c:pt idx="210">
                  <c:v>-3.206247309744914</c:v>
                </c:pt>
                <c:pt idx="211">
                  <c:v>-1.5000838588955394</c:v>
                </c:pt>
                <c:pt idx="212">
                  <c:v>1.6745805065542978</c:v>
                </c:pt>
                <c:pt idx="213">
                  <c:v>7.027121899033185</c:v>
                </c:pt>
                <c:pt idx="214">
                  <c:v>1.5897912701794981</c:v>
                </c:pt>
                <c:pt idx="215">
                  <c:v>1.9910761889246194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17-4BAF-815D-ACAF4609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48400"/>
        <c:axId val="739946432"/>
      </c:scatterChart>
      <c:valAx>
        <c:axId val="73994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39946432"/>
        <c:crosses val="autoZero"/>
        <c:crossBetween val="midCat"/>
      </c:valAx>
      <c:valAx>
        <c:axId val="739946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4840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'1_REG_BAB'!$E$31:$E$246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'1_REG_BAB'!$F$31:$F$246</c:f>
              <c:numCache>
                <c:formatCode>General</c:formatCode>
                <c:ptCount val="216"/>
                <c:pt idx="0">
                  <c:v>-18.492695238095237</c:v>
                </c:pt>
                <c:pt idx="1">
                  <c:v>-12.3277725</c:v>
                </c:pt>
                <c:pt idx="2">
                  <c:v>-11.91021190476191</c:v>
                </c:pt>
                <c:pt idx="3">
                  <c:v>-11.807214634146346</c:v>
                </c:pt>
                <c:pt idx="4">
                  <c:v>-11.401950000000001</c:v>
                </c:pt>
                <c:pt idx="5">
                  <c:v>-11.248828000000003</c:v>
                </c:pt>
                <c:pt idx="6">
                  <c:v>-10.852975000000001</c:v>
                </c:pt>
                <c:pt idx="7">
                  <c:v>-10.138944067796611</c:v>
                </c:pt>
                <c:pt idx="8">
                  <c:v>-10.093790243902435</c:v>
                </c:pt>
                <c:pt idx="9">
                  <c:v>-9.3999085714285737</c:v>
                </c:pt>
                <c:pt idx="10">
                  <c:v>-8.3521780487804858</c:v>
                </c:pt>
                <c:pt idx="11">
                  <c:v>-8.1197175000000001</c:v>
                </c:pt>
                <c:pt idx="12">
                  <c:v>-7.6800475000000015</c:v>
                </c:pt>
                <c:pt idx="13">
                  <c:v>-7.6227779661016957</c:v>
                </c:pt>
                <c:pt idx="14">
                  <c:v>-7.5416645833333309</c:v>
                </c:pt>
                <c:pt idx="15">
                  <c:v>-6.6918289473684212</c:v>
                </c:pt>
                <c:pt idx="16">
                  <c:v>-6.5219976190476201</c:v>
                </c:pt>
                <c:pt idx="17">
                  <c:v>-6.4220599999999992</c:v>
                </c:pt>
                <c:pt idx="18">
                  <c:v>-5.2788829268292696</c:v>
                </c:pt>
                <c:pt idx="19">
                  <c:v>-5.2324333333333346</c:v>
                </c:pt>
                <c:pt idx="20">
                  <c:v>-5.1554550000000008</c:v>
                </c:pt>
                <c:pt idx="21">
                  <c:v>-5.0935099999999993</c:v>
                </c:pt>
                <c:pt idx="22">
                  <c:v>-4.991324999999998</c:v>
                </c:pt>
                <c:pt idx="23">
                  <c:v>-4.8047829268292697</c:v>
                </c:pt>
                <c:pt idx="24">
                  <c:v>-4.5814617021276591</c:v>
                </c:pt>
                <c:pt idx="25">
                  <c:v>-4.5792146341463402</c:v>
                </c:pt>
                <c:pt idx="26">
                  <c:v>-4.5137666666666689</c:v>
                </c:pt>
                <c:pt idx="27">
                  <c:v>-4.105370454545457</c:v>
                </c:pt>
                <c:pt idx="28">
                  <c:v>-4.04649512195122</c:v>
                </c:pt>
                <c:pt idx="29">
                  <c:v>-3.9554851063829748</c:v>
                </c:pt>
                <c:pt idx="30">
                  <c:v>-3.883704545454544</c:v>
                </c:pt>
                <c:pt idx="31">
                  <c:v>-3.8661585365853677</c:v>
                </c:pt>
                <c:pt idx="32">
                  <c:v>-3.857052380952382</c:v>
                </c:pt>
                <c:pt idx="33">
                  <c:v>-3.5411260869565218</c:v>
                </c:pt>
                <c:pt idx="34">
                  <c:v>-3.5262975609756095</c:v>
                </c:pt>
                <c:pt idx="35">
                  <c:v>-3.4368045454545451</c:v>
                </c:pt>
                <c:pt idx="36">
                  <c:v>-3.4340243902439007</c:v>
                </c:pt>
                <c:pt idx="37">
                  <c:v>-3.4269035087719306</c:v>
                </c:pt>
                <c:pt idx="38">
                  <c:v>-3.3001634146341461</c:v>
                </c:pt>
                <c:pt idx="39">
                  <c:v>-3.2525416666666676</c:v>
                </c:pt>
                <c:pt idx="40">
                  <c:v>-3.2240854166666675</c:v>
                </c:pt>
                <c:pt idx="41">
                  <c:v>-3.2118710526315803</c:v>
                </c:pt>
                <c:pt idx="42">
                  <c:v>-3.1497114285714285</c:v>
                </c:pt>
                <c:pt idx="43">
                  <c:v>-3.0889577777777775</c:v>
                </c:pt>
                <c:pt idx="44">
                  <c:v>-2.5633318181818194</c:v>
                </c:pt>
                <c:pt idx="45">
                  <c:v>-2.5591250000000003</c:v>
                </c:pt>
                <c:pt idx="46">
                  <c:v>-2.4585450000000009</c:v>
                </c:pt>
                <c:pt idx="47">
                  <c:v>-2.303846341463414</c:v>
                </c:pt>
                <c:pt idx="48">
                  <c:v>-2.10712083333333</c:v>
                </c:pt>
                <c:pt idx="49">
                  <c:v>-2.026497500000001</c:v>
                </c:pt>
                <c:pt idx="50">
                  <c:v>-1.9716631578947379</c:v>
                </c:pt>
                <c:pt idx="51">
                  <c:v>-1.8699210526315801</c:v>
                </c:pt>
                <c:pt idx="52">
                  <c:v>-1.7885371428571437</c:v>
                </c:pt>
                <c:pt idx="53">
                  <c:v>-1.7202414634146339</c:v>
                </c:pt>
                <c:pt idx="54">
                  <c:v>-1.6999457142857135</c:v>
                </c:pt>
                <c:pt idx="55">
                  <c:v>-1.3046238095238101</c:v>
                </c:pt>
                <c:pt idx="56">
                  <c:v>-1.2409000000000003</c:v>
                </c:pt>
                <c:pt idx="57">
                  <c:v>-1.2165560975609753</c:v>
                </c:pt>
                <c:pt idx="58">
                  <c:v>-1.1427361111111107</c:v>
                </c:pt>
                <c:pt idx="59">
                  <c:v>-1.1347799999999992</c:v>
                </c:pt>
                <c:pt idx="60">
                  <c:v>-1.1223729729729732</c:v>
                </c:pt>
                <c:pt idx="61">
                  <c:v>-1.0756949999999992</c:v>
                </c:pt>
                <c:pt idx="62">
                  <c:v>-0.98974468085106326</c:v>
                </c:pt>
                <c:pt idx="63">
                  <c:v>-0.81101707317073135</c:v>
                </c:pt>
                <c:pt idx="64">
                  <c:v>-0.66452916666666551</c:v>
                </c:pt>
                <c:pt idx="65">
                  <c:v>-0.54466818181818144</c:v>
                </c:pt>
                <c:pt idx="66">
                  <c:v>-0.5373390243902445</c:v>
                </c:pt>
                <c:pt idx="67">
                  <c:v>-0.52591818181818195</c:v>
                </c:pt>
                <c:pt idx="68">
                  <c:v>-0.26738888888888868</c:v>
                </c:pt>
                <c:pt idx="69">
                  <c:v>-7.226190476190375E-2</c:v>
                </c:pt>
                <c:pt idx="70">
                  <c:v>5.5552499999999838E-2</c:v>
                </c:pt>
                <c:pt idx="71">
                  <c:v>0.19639523809523785</c:v>
                </c:pt>
                <c:pt idx="72">
                  <c:v>0.26461190476190366</c:v>
                </c:pt>
                <c:pt idx="73">
                  <c:v>0.29666046511627892</c:v>
                </c:pt>
                <c:pt idx="74">
                  <c:v>0.30632325581395331</c:v>
                </c:pt>
                <c:pt idx="75">
                  <c:v>0.36422553191489393</c:v>
                </c:pt>
                <c:pt idx="76">
                  <c:v>0.37978444444444526</c:v>
                </c:pt>
                <c:pt idx="77">
                  <c:v>0.42256315789473681</c:v>
                </c:pt>
                <c:pt idx="78">
                  <c:v>0.43046046511627833</c:v>
                </c:pt>
                <c:pt idx="79">
                  <c:v>0.55091666666666672</c:v>
                </c:pt>
                <c:pt idx="80">
                  <c:v>0.63147297297297245</c:v>
                </c:pt>
                <c:pt idx="81">
                  <c:v>0.69225750000000041</c:v>
                </c:pt>
                <c:pt idx="82">
                  <c:v>0.72612249999999956</c:v>
                </c:pt>
                <c:pt idx="83">
                  <c:v>0.80168918918918908</c:v>
                </c:pt>
                <c:pt idx="84">
                  <c:v>0.836065306122451</c:v>
                </c:pt>
                <c:pt idx="85">
                  <c:v>1.0240921052631569</c:v>
                </c:pt>
                <c:pt idx="86">
                  <c:v>1.0443763157894737</c:v>
                </c:pt>
                <c:pt idx="87">
                  <c:v>1.0845</c:v>
                </c:pt>
                <c:pt idx="88">
                  <c:v>1.1214625000000003</c:v>
                </c:pt>
                <c:pt idx="89">
                  <c:v>1.1434839999999997</c:v>
                </c:pt>
                <c:pt idx="90">
                  <c:v>1.1937238095238099</c:v>
                </c:pt>
                <c:pt idx="91">
                  <c:v>1.2409309523809529</c:v>
                </c:pt>
                <c:pt idx="92">
                  <c:v>1.3007666666666666</c:v>
                </c:pt>
                <c:pt idx="93">
                  <c:v>1.3889645833333333</c:v>
                </c:pt>
                <c:pt idx="94">
                  <c:v>1.505933898305085</c:v>
                </c:pt>
                <c:pt idx="95">
                  <c:v>1.5159899999999999</c:v>
                </c:pt>
                <c:pt idx="96">
                  <c:v>1.5488530612244911</c:v>
                </c:pt>
                <c:pt idx="97">
                  <c:v>1.5882380952380948</c:v>
                </c:pt>
                <c:pt idx="98">
                  <c:v>1.5885564102564103</c:v>
                </c:pt>
                <c:pt idx="99">
                  <c:v>1.6295605263157891</c:v>
                </c:pt>
                <c:pt idx="100">
                  <c:v>1.6318048780487804</c:v>
                </c:pt>
                <c:pt idx="101">
                  <c:v>1.6336590909090902</c:v>
                </c:pt>
                <c:pt idx="102">
                  <c:v>1.7241954545454545</c:v>
                </c:pt>
                <c:pt idx="103">
                  <c:v>1.7413918367346941</c:v>
                </c:pt>
                <c:pt idx="104">
                  <c:v>1.7764360000000001</c:v>
                </c:pt>
                <c:pt idx="105">
                  <c:v>1.8050853658536572</c:v>
                </c:pt>
                <c:pt idx="106">
                  <c:v>1.8309255319148934</c:v>
                </c:pt>
                <c:pt idx="107">
                  <c:v>1.8343687499999997</c:v>
                </c:pt>
                <c:pt idx="108">
                  <c:v>1.9026261904761901</c:v>
                </c:pt>
                <c:pt idx="109">
                  <c:v>1.9219550000000005</c:v>
                </c:pt>
                <c:pt idx="110">
                  <c:v>1.9362135135135139</c:v>
                </c:pt>
                <c:pt idx="111">
                  <c:v>1.9653731707317059</c:v>
                </c:pt>
                <c:pt idx="112">
                  <c:v>2.0379219512195124</c:v>
                </c:pt>
                <c:pt idx="113">
                  <c:v>2.0440999999999998</c:v>
                </c:pt>
                <c:pt idx="114">
                  <c:v>2.1179378378378382</c:v>
                </c:pt>
                <c:pt idx="115">
                  <c:v>2.1638309523809518</c:v>
                </c:pt>
                <c:pt idx="116">
                  <c:v>2.1762861111111111</c:v>
                </c:pt>
                <c:pt idx="117">
                  <c:v>2.1800560975609762</c:v>
                </c:pt>
                <c:pt idx="118">
                  <c:v>2.2300428571428577</c:v>
                </c:pt>
                <c:pt idx="119">
                  <c:v>2.2948829268292683</c:v>
                </c:pt>
                <c:pt idx="120">
                  <c:v>2.310222916666667</c:v>
                </c:pt>
                <c:pt idx="121">
                  <c:v>2.330546808510638</c:v>
                </c:pt>
                <c:pt idx="122">
                  <c:v>2.3777648648648646</c:v>
                </c:pt>
                <c:pt idx="123">
                  <c:v>2.4256881355932194</c:v>
                </c:pt>
                <c:pt idx="124">
                  <c:v>2.5404625000000007</c:v>
                </c:pt>
                <c:pt idx="125">
                  <c:v>2.5678351351351347</c:v>
                </c:pt>
                <c:pt idx="126">
                  <c:v>2.5685410256410264</c:v>
                </c:pt>
                <c:pt idx="127">
                  <c:v>2.5755611111111114</c:v>
                </c:pt>
                <c:pt idx="128">
                  <c:v>2.6185148936170215</c:v>
                </c:pt>
                <c:pt idx="129">
                  <c:v>2.7410857142857137</c:v>
                </c:pt>
                <c:pt idx="130">
                  <c:v>2.7582499999999999</c:v>
                </c:pt>
                <c:pt idx="131">
                  <c:v>2.7764106382978722</c:v>
                </c:pt>
                <c:pt idx="132">
                  <c:v>2.8637513513513499</c:v>
                </c:pt>
                <c:pt idx="133">
                  <c:v>3.0290523809523808</c:v>
                </c:pt>
                <c:pt idx="134">
                  <c:v>3.0388555555555556</c:v>
                </c:pt>
                <c:pt idx="135">
                  <c:v>3.0742983333333331</c:v>
                </c:pt>
                <c:pt idx="136">
                  <c:v>3.0762869565217392</c:v>
                </c:pt>
                <c:pt idx="137">
                  <c:v>3.2621609756097558</c:v>
                </c:pt>
                <c:pt idx="138">
                  <c:v>3.2632239130434777</c:v>
                </c:pt>
                <c:pt idx="139">
                  <c:v>3.3014297297297301</c:v>
                </c:pt>
                <c:pt idx="140">
                  <c:v>3.3054250000000005</c:v>
                </c:pt>
                <c:pt idx="141">
                  <c:v>3.3078475000000003</c:v>
                </c:pt>
                <c:pt idx="142">
                  <c:v>3.3458615384615396</c:v>
                </c:pt>
                <c:pt idx="143">
                  <c:v>3.3510418604651169</c:v>
                </c:pt>
                <c:pt idx="144">
                  <c:v>3.3752777777777774</c:v>
                </c:pt>
                <c:pt idx="145">
                  <c:v>3.4071551020408166</c:v>
                </c:pt>
                <c:pt idx="146">
                  <c:v>3.4744390243902443</c:v>
                </c:pt>
                <c:pt idx="147">
                  <c:v>3.5410916666666674</c:v>
                </c:pt>
                <c:pt idx="148">
                  <c:v>3.5620710526315791</c:v>
                </c:pt>
                <c:pt idx="149">
                  <c:v>3.5772657894736843</c:v>
                </c:pt>
                <c:pt idx="150">
                  <c:v>3.6012861111111114</c:v>
                </c:pt>
                <c:pt idx="151">
                  <c:v>3.6746249999999998</c:v>
                </c:pt>
                <c:pt idx="152">
                  <c:v>3.7106297872340428</c:v>
                </c:pt>
                <c:pt idx="153">
                  <c:v>3.714845945945946</c:v>
                </c:pt>
                <c:pt idx="154">
                  <c:v>3.7215227272727267</c:v>
                </c:pt>
                <c:pt idx="155">
                  <c:v>3.7243976190476191</c:v>
                </c:pt>
                <c:pt idx="156">
                  <c:v>3.7543859999999993</c:v>
                </c:pt>
                <c:pt idx="157">
                  <c:v>3.8129128205128198</c:v>
                </c:pt>
                <c:pt idx="158">
                  <c:v>3.8664499999999999</c:v>
                </c:pt>
                <c:pt idx="159">
                  <c:v>3.8685196428571422</c:v>
                </c:pt>
                <c:pt idx="160">
                  <c:v>4.0816365853658541</c:v>
                </c:pt>
                <c:pt idx="161">
                  <c:v>4.0872292682926847</c:v>
                </c:pt>
                <c:pt idx="162">
                  <c:v>4.155042372881355</c:v>
                </c:pt>
                <c:pt idx="163">
                  <c:v>4.184472727272726</c:v>
                </c:pt>
                <c:pt idx="164">
                  <c:v>4.1944249999999998</c:v>
                </c:pt>
                <c:pt idx="165">
                  <c:v>4.2432581395348832</c:v>
                </c:pt>
                <c:pt idx="166">
                  <c:v>4.3902390243902438</c:v>
                </c:pt>
                <c:pt idx="167">
                  <c:v>4.5205404761904768</c:v>
                </c:pt>
                <c:pt idx="168">
                  <c:v>4.5469100000000005</c:v>
                </c:pt>
                <c:pt idx="169">
                  <c:v>4.5541837837837837</c:v>
                </c:pt>
                <c:pt idx="170">
                  <c:v>4.5674324999999998</c:v>
                </c:pt>
                <c:pt idx="171">
                  <c:v>4.5780142857142865</c:v>
                </c:pt>
                <c:pt idx="172">
                  <c:v>4.6416444444444451</c:v>
                </c:pt>
                <c:pt idx="173">
                  <c:v>4.7106324999999991</c:v>
                </c:pt>
                <c:pt idx="174">
                  <c:v>4.7120100000000003</c:v>
                </c:pt>
                <c:pt idx="175">
                  <c:v>4.7615300000000005</c:v>
                </c:pt>
                <c:pt idx="176">
                  <c:v>4.9801853658536581</c:v>
                </c:pt>
                <c:pt idx="177">
                  <c:v>5.1457527777777781</c:v>
                </c:pt>
                <c:pt idx="178">
                  <c:v>5.1525813953488369</c:v>
                </c:pt>
                <c:pt idx="179">
                  <c:v>5.1615459459459458</c:v>
                </c:pt>
                <c:pt idx="180">
                  <c:v>5.3058097560975614</c:v>
                </c:pt>
                <c:pt idx="181">
                  <c:v>5.5561886363636352</c:v>
                </c:pt>
                <c:pt idx="182">
                  <c:v>5.694005405405405</c:v>
                </c:pt>
                <c:pt idx="183">
                  <c:v>5.7438237288135587</c:v>
                </c:pt>
                <c:pt idx="184">
                  <c:v>5.7729534883720941</c:v>
                </c:pt>
                <c:pt idx="185">
                  <c:v>6.0834692307692304</c:v>
                </c:pt>
                <c:pt idx="186">
                  <c:v>6.1084742857142853</c:v>
                </c:pt>
                <c:pt idx="187">
                  <c:v>6.1433149999999985</c:v>
                </c:pt>
                <c:pt idx="188">
                  <c:v>6.1480520833333339</c:v>
                </c:pt>
                <c:pt idx="189">
                  <c:v>6.2664102564102562</c:v>
                </c:pt>
                <c:pt idx="190">
                  <c:v>6.5760756097560975</c:v>
                </c:pt>
                <c:pt idx="191">
                  <c:v>6.6284524999999999</c:v>
                </c:pt>
                <c:pt idx="192">
                  <c:v>6.6465083333333332</c:v>
                </c:pt>
                <c:pt idx="193">
                  <c:v>6.6763000000000003</c:v>
                </c:pt>
                <c:pt idx="194">
                  <c:v>6.6873974358974353</c:v>
                </c:pt>
                <c:pt idx="195">
                  <c:v>6.7123319148936185</c:v>
                </c:pt>
                <c:pt idx="196">
                  <c:v>6.7932255319148958</c:v>
                </c:pt>
                <c:pt idx="197">
                  <c:v>6.9001520833333352</c:v>
                </c:pt>
                <c:pt idx="198">
                  <c:v>7.1273568181818181</c:v>
                </c:pt>
                <c:pt idx="199">
                  <c:v>7.2335023809523804</c:v>
                </c:pt>
                <c:pt idx="200">
                  <c:v>7.2757924999999997</c:v>
                </c:pt>
                <c:pt idx="201">
                  <c:v>7.294246666666667</c:v>
                </c:pt>
                <c:pt idx="202">
                  <c:v>7.3377958333333329</c:v>
                </c:pt>
                <c:pt idx="203">
                  <c:v>7.4362399999999989</c:v>
                </c:pt>
                <c:pt idx="204">
                  <c:v>7.6888075000000011</c:v>
                </c:pt>
                <c:pt idx="205">
                  <c:v>8.0829615384615376</c:v>
                </c:pt>
                <c:pt idx="206">
                  <c:v>8.2001102564102553</c:v>
                </c:pt>
                <c:pt idx="207">
                  <c:v>9.1062048780487803</c:v>
                </c:pt>
                <c:pt idx="208">
                  <c:v>9.3252575000000011</c:v>
                </c:pt>
                <c:pt idx="209">
                  <c:v>9.7069575000000015</c:v>
                </c:pt>
                <c:pt idx="210">
                  <c:v>10.047625531914894</c:v>
                </c:pt>
                <c:pt idx="211">
                  <c:v>10.705505</c:v>
                </c:pt>
                <c:pt idx="212">
                  <c:v>12.299919444444445</c:v>
                </c:pt>
                <c:pt idx="213">
                  <c:v>15.246697500000002</c:v>
                </c:pt>
                <c:pt idx="214">
                  <c:v>16.803914545454543</c:v>
                </c:pt>
                <c:pt idx="215">
                  <c:v>31.283082500000003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CB-4F34-B80F-E8792E36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43480"/>
        <c:axId val="739945120"/>
      </c:scatterChart>
      <c:valAx>
        <c:axId val="73994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45120"/>
        <c:crosses val="autoZero"/>
        <c:crossBetween val="midCat"/>
      </c:valAx>
      <c:valAx>
        <c:axId val="73994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4348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'2_REG_FFC'!$C$29:$C$244</c:f>
              <c:numCache>
                <c:formatCode>General</c:formatCode>
                <c:ptCount val="216"/>
                <c:pt idx="0">
                  <c:v>-1.1474924851893262</c:v>
                </c:pt>
                <c:pt idx="1">
                  <c:v>3.3372069013371046</c:v>
                </c:pt>
                <c:pt idx="2">
                  <c:v>0.69436539297720579</c:v>
                </c:pt>
                <c:pt idx="3">
                  <c:v>-5.1202889600267021</c:v>
                </c:pt>
                <c:pt idx="4">
                  <c:v>-0.76526544649702011</c:v>
                </c:pt>
                <c:pt idx="5">
                  <c:v>-0.52048782430216622</c:v>
                </c:pt>
                <c:pt idx="6">
                  <c:v>-0.30498737161233436</c:v>
                </c:pt>
                <c:pt idx="7">
                  <c:v>-0.26666656409118872</c:v>
                </c:pt>
                <c:pt idx="8">
                  <c:v>-0.69534824284853602</c:v>
                </c:pt>
                <c:pt idx="9">
                  <c:v>-3.5534759907830886</c:v>
                </c:pt>
                <c:pt idx="10">
                  <c:v>1.8999129371588048</c:v>
                </c:pt>
                <c:pt idx="11">
                  <c:v>3.6495508231310048</c:v>
                </c:pt>
                <c:pt idx="12">
                  <c:v>-0.1767695348104521</c:v>
                </c:pt>
                <c:pt idx="13">
                  <c:v>-3.7657963067649138</c:v>
                </c:pt>
                <c:pt idx="14">
                  <c:v>-2.981599148866672</c:v>
                </c:pt>
                <c:pt idx="15">
                  <c:v>-1.0531176409627996</c:v>
                </c:pt>
                <c:pt idx="16">
                  <c:v>-4.7824642644400939</c:v>
                </c:pt>
                <c:pt idx="17">
                  <c:v>-0.97985623277235279</c:v>
                </c:pt>
                <c:pt idx="18">
                  <c:v>-4.0242484855820466</c:v>
                </c:pt>
                <c:pt idx="19">
                  <c:v>1.8634346455421213</c:v>
                </c:pt>
                <c:pt idx="20">
                  <c:v>1.2638080205441522</c:v>
                </c:pt>
                <c:pt idx="21">
                  <c:v>0.19873086730709261</c:v>
                </c:pt>
                <c:pt idx="22">
                  <c:v>-3.151934764663344</c:v>
                </c:pt>
                <c:pt idx="23">
                  <c:v>-1.7629074490721743</c:v>
                </c:pt>
                <c:pt idx="24">
                  <c:v>1.2172942293349527</c:v>
                </c:pt>
                <c:pt idx="25">
                  <c:v>1.3610077159865686</c:v>
                </c:pt>
                <c:pt idx="26">
                  <c:v>2.6384690584459225</c:v>
                </c:pt>
                <c:pt idx="27">
                  <c:v>0.13624670136413375</c:v>
                </c:pt>
                <c:pt idx="28">
                  <c:v>2.8056234834059106</c:v>
                </c:pt>
                <c:pt idx="29">
                  <c:v>7.1895747503984531E-2</c:v>
                </c:pt>
                <c:pt idx="30">
                  <c:v>-0.6706701807047335</c:v>
                </c:pt>
                <c:pt idx="31">
                  <c:v>3.1452101331693783</c:v>
                </c:pt>
                <c:pt idx="32">
                  <c:v>1.2515426394420153</c:v>
                </c:pt>
                <c:pt idx="33">
                  <c:v>3.986303681409531</c:v>
                </c:pt>
                <c:pt idx="34">
                  <c:v>-1.4555329365761265</c:v>
                </c:pt>
                <c:pt idx="35">
                  <c:v>-1.0881751827624093</c:v>
                </c:pt>
                <c:pt idx="36">
                  <c:v>-2.4134291354924837</c:v>
                </c:pt>
                <c:pt idx="37">
                  <c:v>-2.0141624778511318</c:v>
                </c:pt>
                <c:pt idx="38">
                  <c:v>0.88698229722038979</c:v>
                </c:pt>
                <c:pt idx="39">
                  <c:v>1.0712331047236172</c:v>
                </c:pt>
                <c:pt idx="40">
                  <c:v>-2.668849748313832</c:v>
                </c:pt>
                <c:pt idx="41">
                  <c:v>-2.2324127789004145</c:v>
                </c:pt>
                <c:pt idx="42">
                  <c:v>1.9993054591568684</c:v>
                </c:pt>
                <c:pt idx="43">
                  <c:v>-0.24530883427394778</c:v>
                </c:pt>
                <c:pt idx="44">
                  <c:v>-1.4944268509645156</c:v>
                </c:pt>
                <c:pt idx="45">
                  <c:v>-1.6313623033656697</c:v>
                </c:pt>
                <c:pt idx="46">
                  <c:v>1.7590085395758408</c:v>
                </c:pt>
                <c:pt idx="47">
                  <c:v>-0.63825262805892891</c:v>
                </c:pt>
                <c:pt idx="48">
                  <c:v>0.90694111206538874</c:v>
                </c:pt>
                <c:pt idx="49">
                  <c:v>-2.3462416652758984</c:v>
                </c:pt>
                <c:pt idx="50">
                  <c:v>3.4492360595983644</c:v>
                </c:pt>
                <c:pt idx="51">
                  <c:v>-1.7025042615048864</c:v>
                </c:pt>
                <c:pt idx="52">
                  <c:v>0.79090477586436503</c:v>
                </c:pt>
                <c:pt idx="53">
                  <c:v>2.5723021434519677</c:v>
                </c:pt>
                <c:pt idx="54">
                  <c:v>-0.7254692410986211</c:v>
                </c:pt>
                <c:pt idx="55">
                  <c:v>0.53260264899011522</c:v>
                </c:pt>
                <c:pt idx="56">
                  <c:v>-0.97429532723295786</c:v>
                </c:pt>
                <c:pt idx="57">
                  <c:v>-2.8105455985248531</c:v>
                </c:pt>
                <c:pt idx="58">
                  <c:v>0.10387227470016835</c:v>
                </c:pt>
                <c:pt idx="59">
                  <c:v>3.7086124070170898</c:v>
                </c:pt>
                <c:pt idx="60">
                  <c:v>-3.9175323999404688</c:v>
                </c:pt>
                <c:pt idx="61">
                  <c:v>3.1732685378227306</c:v>
                </c:pt>
                <c:pt idx="62">
                  <c:v>-0.36902071908956113</c:v>
                </c:pt>
                <c:pt idx="63">
                  <c:v>1.4521602080500862</c:v>
                </c:pt>
                <c:pt idx="64">
                  <c:v>-2.0079772484013665</c:v>
                </c:pt>
                <c:pt idx="65">
                  <c:v>-2.8780509120098099</c:v>
                </c:pt>
                <c:pt idx="66">
                  <c:v>-1.765285818902055</c:v>
                </c:pt>
                <c:pt idx="67">
                  <c:v>-1.3325377332827681</c:v>
                </c:pt>
                <c:pt idx="68">
                  <c:v>-1.2849437592329638</c:v>
                </c:pt>
                <c:pt idx="69">
                  <c:v>-2.5637634016599984</c:v>
                </c:pt>
                <c:pt idx="70">
                  <c:v>0.37522172524346686</c:v>
                </c:pt>
                <c:pt idx="71">
                  <c:v>-0.40008429535292933</c:v>
                </c:pt>
                <c:pt idx="72">
                  <c:v>0.49770958625689588</c:v>
                </c:pt>
                <c:pt idx="73">
                  <c:v>-0.81135168958876092</c:v>
                </c:pt>
                <c:pt idx="74">
                  <c:v>1.2724191887215532</c:v>
                </c:pt>
                <c:pt idx="75">
                  <c:v>0.26490902116023296</c:v>
                </c:pt>
                <c:pt idx="76">
                  <c:v>5.2334118010812265</c:v>
                </c:pt>
                <c:pt idx="77">
                  <c:v>-2.2761857122155265</c:v>
                </c:pt>
                <c:pt idx="78">
                  <c:v>-2.6139129974123079</c:v>
                </c:pt>
                <c:pt idx="79">
                  <c:v>-2.1389633562022765</c:v>
                </c:pt>
                <c:pt idx="80">
                  <c:v>1.3128765293991176</c:v>
                </c:pt>
                <c:pt idx="81">
                  <c:v>2.1164630104877711</c:v>
                </c:pt>
                <c:pt idx="82">
                  <c:v>2.5142838827329701</c:v>
                </c:pt>
                <c:pt idx="83">
                  <c:v>-2.1544863475980867</c:v>
                </c:pt>
                <c:pt idx="84">
                  <c:v>-1.6901908341388334</c:v>
                </c:pt>
                <c:pt idx="85">
                  <c:v>1.8605821253947981</c:v>
                </c:pt>
                <c:pt idx="86">
                  <c:v>0.34387628752297861</c:v>
                </c:pt>
                <c:pt idx="87">
                  <c:v>-0.13091329970380983</c:v>
                </c:pt>
                <c:pt idx="88">
                  <c:v>-1.2421193801920669</c:v>
                </c:pt>
                <c:pt idx="89">
                  <c:v>-1.9877248738581199</c:v>
                </c:pt>
                <c:pt idx="90">
                  <c:v>-0.35666118708821415</c:v>
                </c:pt>
                <c:pt idx="91">
                  <c:v>-2.8142863600391284</c:v>
                </c:pt>
                <c:pt idx="92">
                  <c:v>0.27044770857840272</c:v>
                </c:pt>
                <c:pt idx="93">
                  <c:v>0.34447001707283587</c:v>
                </c:pt>
                <c:pt idx="94">
                  <c:v>1.7273876524574696</c:v>
                </c:pt>
                <c:pt idx="95">
                  <c:v>-0.65009301775890105</c:v>
                </c:pt>
                <c:pt idx="96">
                  <c:v>0.50048910574044791</c:v>
                </c:pt>
                <c:pt idx="97">
                  <c:v>1.7591284269541188</c:v>
                </c:pt>
                <c:pt idx="98">
                  <c:v>-1.1402683925419854</c:v>
                </c:pt>
                <c:pt idx="99">
                  <c:v>-3.4122507992407307</c:v>
                </c:pt>
                <c:pt idx="100">
                  <c:v>3.2490786774098916</c:v>
                </c:pt>
                <c:pt idx="101">
                  <c:v>-0.44162418726064168</c:v>
                </c:pt>
                <c:pt idx="102">
                  <c:v>0.76914148166505825</c:v>
                </c:pt>
                <c:pt idx="103">
                  <c:v>-0.46985413548620425</c:v>
                </c:pt>
                <c:pt idx="104">
                  <c:v>2.7903360588352513</c:v>
                </c:pt>
                <c:pt idx="105">
                  <c:v>3.5354711607563818</c:v>
                </c:pt>
                <c:pt idx="106">
                  <c:v>-3.8525349338270454</c:v>
                </c:pt>
                <c:pt idx="107">
                  <c:v>-0.40419525341822049</c:v>
                </c:pt>
                <c:pt idx="108">
                  <c:v>-1.3029574022398425</c:v>
                </c:pt>
                <c:pt idx="109">
                  <c:v>-1.4154411994481504</c:v>
                </c:pt>
                <c:pt idx="110">
                  <c:v>2.19037604177944</c:v>
                </c:pt>
                <c:pt idx="111">
                  <c:v>-1.2463440534660108</c:v>
                </c:pt>
                <c:pt idx="112">
                  <c:v>0.73912497833796653</c:v>
                </c:pt>
                <c:pt idx="113">
                  <c:v>3.5631718068591685</c:v>
                </c:pt>
                <c:pt idx="114">
                  <c:v>1.3035133537472259</c:v>
                </c:pt>
                <c:pt idx="115">
                  <c:v>-1.5599916268442442</c:v>
                </c:pt>
                <c:pt idx="116">
                  <c:v>1.0578207162863915</c:v>
                </c:pt>
                <c:pt idx="117">
                  <c:v>-0.16807180115310771</c:v>
                </c:pt>
                <c:pt idx="118">
                  <c:v>-1.4318998695622094</c:v>
                </c:pt>
                <c:pt idx="119">
                  <c:v>1.5600154274318239</c:v>
                </c:pt>
                <c:pt idx="120">
                  <c:v>-4.9783105448734206</c:v>
                </c:pt>
                <c:pt idx="121">
                  <c:v>1.2603620186114384</c:v>
                </c:pt>
                <c:pt idx="122">
                  <c:v>0.64408224926268698</c:v>
                </c:pt>
                <c:pt idx="123">
                  <c:v>-0.76292369400114612</c:v>
                </c:pt>
                <c:pt idx="124">
                  <c:v>1.2047148827323273</c:v>
                </c:pt>
                <c:pt idx="125">
                  <c:v>3.3587445336672772</c:v>
                </c:pt>
                <c:pt idx="126">
                  <c:v>-2.6165833636940472</c:v>
                </c:pt>
                <c:pt idx="127">
                  <c:v>0.67048437388325155</c:v>
                </c:pt>
                <c:pt idx="128">
                  <c:v>19.388124576915605</c:v>
                </c:pt>
                <c:pt idx="129">
                  <c:v>-5.3229229359343835</c:v>
                </c:pt>
                <c:pt idx="130">
                  <c:v>-6.0155857507292136</c:v>
                </c:pt>
                <c:pt idx="131">
                  <c:v>0.81326440496398966</c:v>
                </c:pt>
                <c:pt idx="132">
                  <c:v>4.7872487674866413</c:v>
                </c:pt>
                <c:pt idx="133">
                  <c:v>-1.5455926358987977</c:v>
                </c:pt>
                <c:pt idx="134">
                  <c:v>-0.90119407754187009</c:v>
                </c:pt>
                <c:pt idx="135">
                  <c:v>-7.6796371777848984</c:v>
                </c:pt>
                <c:pt idx="136">
                  <c:v>-3.4088977061287804</c:v>
                </c:pt>
                <c:pt idx="137">
                  <c:v>-3.180257503381585</c:v>
                </c:pt>
                <c:pt idx="138">
                  <c:v>-2.5303520391828656</c:v>
                </c:pt>
                <c:pt idx="139">
                  <c:v>2.1642530706462528</c:v>
                </c:pt>
                <c:pt idx="140">
                  <c:v>0.30101245781623831</c:v>
                </c:pt>
                <c:pt idx="141">
                  <c:v>-2.8721058833995747</c:v>
                </c:pt>
                <c:pt idx="142">
                  <c:v>-1.5186798702317432</c:v>
                </c:pt>
                <c:pt idx="143">
                  <c:v>-5.118428562615998</c:v>
                </c:pt>
                <c:pt idx="144">
                  <c:v>-1.1423186441527333</c:v>
                </c:pt>
                <c:pt idx="145">
                  <c:v>2.3432548117462226</c:v>
                </c:pt>
                <c:pt idx="146">
                  <c:v>3.1817850757292039</c:v>
                </c:pt>
                <c:pt idx="147">
                  <c:v>6.6072668673398551</c:v>
                </c:pt>
                <c:pt idx="148">
                  <c:v>5.0793784431741864</c:v>
                </c:pt>
                <c:pt idx="149">
                  <c:v>4.9304514655343619</c:v>
                </c:pt>
                <c:pt idx="150">
                  <c:v>0.74921249347282792</c:v>
                </c:pt>
                <c:pt idx="151">
                  <c:v>2.0888625346533667</c:v>
                </c:pt>
                <c:pt idx="152">
                  <c:v>-1.7251749678645456</c:v>
                </c:pt>
                <c:pt idx="153">
                  <c:v>-0.87185677771374315</c:v>
                </c:pt>
                <c:pt idx="154">
                  <c:v>-0.67503255852836408</c:v>
                </c:pt>
                <c:pt idx="155">
                  <c:v>2.5547198506760953</c:v>
                </c:pt>
                <c:pt idx="156">
                  <c:v>0.57913480314551324</c:v>
                </c:pt>
                <c:pt idx="157">
                  <c:v>3.475932763491242</c:v>
                </c:pt>
                <c:pt idx="158">
                  <c:v>-1.2272823488122717</c:v>
                </c:pt>
                <c:pt idx="159">
                  <c:v>-0.97504252350955944</c:v>
                </c:pt>
                <c:pt idx="160">
                  <c:v>0.21108908917682756</c:v>
                </c:pt>
                <c:pt idx="161">
                  <c:v>-2.0657752013916335</c:v>
                </c:pt>
                <c:pt idx="162">
                  <c:v>0.76514507770708251</c:v>
                </c:pt>
                <c:pt idx="163">
                  <c:v>-1.4329186566032592</c:v>
                </c:pt>
                <c:pt idx="164">
                  <c:v>1.8441652232673793</c:v>
                </c:pt>
                <c:pt idx="165">
                  <c:v>2.8096735952645817</c:v>
                </c:pt>
                <c:pt idx="166">
                  <c:v>2.0306837821381181</c:v>
                </c:pt>
                <c:pt idx="167">
                  <c:v>-3.0895731804189657</c:v>
                </c:pt>
                <c:pt idx="168">
                  <c:v>0.82765697349935419</c:v>
                </c:pt>
                <c:pt idx="169">
                  <c:v>1.9124848585796927</c:v>
                </c:pt>
                <c:pt idx="170">
                  <c:v>-2.9403467942627253</c:v>
                </c:pt>
                <c:pt idx="171">
                  <c:v>-1.5674637418557618</c:v>
                </c:pt>
                <c:pt idx="172">
                  <c:v>-1.5998041409131225</c:v>
                </c:pt>
                <c:pt idx="173">
                  <c:v>-0.20774143070580919</c:v>
                </c:pt>
                <c:pt idx="174">
                  <c:v>-1.4754019124518496</c:v>
                </c:pt>
                <c:pt idx="175">
                  <c:v>-4.1676513381020612</c:v>
                </c:pt>
                <c:pt idx="176">
                  <c:v>-4.8960782120378017</c:v>
                </c:pt>
                <c:pt idx="177">
                  <c:v>0.72285221302460667</c:v>
                </c:pt>
                <c:pt idx="178">
                  <c:v>2.0998985847663398</c:v>
                </c:pt>
                <c:pt idx="179">
                  <c:v>2.0678154938757509</c:v>
                </c:pt>
                <c:pt idx="180">
                  <c:v>0.30969899720074601</c:v>
                </c:pt>
                <c:pt idx="181">
                  <c:v>3.3732357531428603</c:v>
                </c:pt>
                <c:pt idx="182">
                  <c:v>-8.8914371729587494E-2</c:v>
                </c:pt>
                <c:pt idx="183">
                  <c:v>4.2458908256739942</c:v>
                </c:pt>
                <c:pt idx="184">
                  <c:v>-0.17165049501656193</c:v>
                </c:pt>
                <c:pt idx="185">
                  <c:v>1.0980700664433529</c:v>
                </c:pt>
                <c:pt idx="186">
                  <c:v>4.0130909763807399E-2</c:v>
                </c:pt>
                <c:pt idx="187">
                  <c:v>-1.9978286560957947</c:v>
                </c:pt>
                <c:pt idx="188">
                  <c:v>4.8433715572435334</c:v>
                </c:pt>
                <c:pt idx="189">
                  <c:v>-1.2726935985360921</c:v>
                </c:pt>
                <c:pt idx="190">
                  <c:v>2.9146582087037305</c:v>
                </c:pt>
                <c:pt idx="191">
                  <c:v>-2.8024018214786199</c:v>
                </c:pt>
                <c:pt idx="192">
                  <c:v>-1.0203579607932918</c:v>
                </c:pt>
                <c:pt idx="193">
                  <c:v>1.6154602623353722</c:v>
                </c:pt>
                <c:pt idx="194">
                  <c:v>-3.5659234336497194</c:v>
                </c:pt>
                <c:pt idx="195">
                  <c:v>-0.11749431050027503</c:v>
                </c:pt>
                <c:pt idx="196">
                  <c:v>-2.2602462688403544</c:v>
                </c:pt>
                <c:pt idx="197">
                  <c:v>-6.1720300305778402</c:v>
                </c:pt>
                <c:pt idx="198">
                  <c:v>3.6688649323517852</c:v>
                </c:pt>
                <c:pt idx="199">
                  <c:v>-0.72001990290728912</c:v>
                </c:pt>
                <c:pt idx="200">
                  <c:v>-3.6507823694595283</c:v>
                </c:pt>
                <c:pt idx="201">
                  <c:v>-4.5775118607290342</c:v>
                </c:pt>
                <c:pt idx="202">
                  <c:v>-0.67846777354307752</c:v>
                </c:pt>
                <c:pt idx="203">
                  <c:v>-5.0178204629212324</c:v>
                </c:pt>
                <c:pt idx="204">
                  <c:v>7.2154330116462324</c:v>
                </c:pt>
                <c:pt idx="205">
                  <c:v>-12.267283603801259</c:v>
                </c:pt>
                <c:pt idx="206">
                  <c:v>-8.6582525946378723</c:v>
                </c:pt>
                <c:pt idx="207">
                  <c:v>3.927716213837269</c:v>
                </c:pt>
                <c:pt idx="208">
                  <c:v>4.3826916432001948</c:v>
                </c:pt>
                <c:pt idx="209">
                  <c:v>3.7855040357001704</c:v>
                </c:pt>
                <c:pt idx="210">
                  <c:v>4.8081830992680086</c:v>
                </c:pt>
                <c:pt idx="211">
                  <c:v>2.2398059356146214</c:v>
                </c:pt>
                <c:pt idx="212">
                  <c:v>9.2525530455941247</c:v>
                </c:pt>
                <c:pt idx="213">
                  <c:v>-1.4074947711014421</c:v>
                </c:pt>
                <c:pt idx="214">
                  <c:v>7.5852645145529252</c:v>
                </c:pt>
                <c:pt idx="215">
                  <c:v>7.4949266566538464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DC-484C-90CD-6CBA302F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0120"/>
        <c:axId val="905106840"/>
      </c:scatterChart>
      <c:valAx>
        <c:axId val="90511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06840"/>
        <c:crosses val="autoZero"/>
        <c:crossBetween val="midCat"/>
      </c:valAx>
      <c:valAx>
        <c:axId val="905106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1012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'2_REG_FFC'!$C$29:$C$244</c:f>
              <c:numCache>
                <c:formatCode>General</c:formatCode>
                <c:ptCount val="216"/>
                <c:pt idx="0">
                  <c:v>-1.1474924851893262</c:v>
                </c:pt>
                <c:pt idx="1">
                  <c:v>3.3372069013371046</c:v>
                </c:pt>
                <c:pt idx="2">
                  <c:v>0.69436539297720579</c:v>
                </c:pt>
                <c:pt idx="3">
                  <c:v>-5.1202889600267021</c:v>
                </c:pt>
                <c:pt idx="4">
                  <c:v>-0.76526544649702011</c:v>
                </c:pt>
                <c:pt idx="5">
                  <c:v>-0.52048782430216622</c:v>
                </c:pt>
                <c:pt idx="6">
                  <c:v>-0.30498737161233436</c:v>
                </c:pt>
                <c:pt idx="7">
                  <c:v>-0.26666656409118872</c:v>
                </c:pt>
                <c:pt idx="8">
                  <c:v>-0.69534824284853602</c:v>
                </c:pt>
                <c:pt idx="9">
                  <c:v>-3.5534759907830886</c:v>
                </c:pt>
                <c:pt idx="10">
                  <c:v>1.8999129371588048</c:v>
                </c:pt>
                <c:pt idx="11">
                  <c:v>3.6495508231310048</c:v>
                </c:pt>
                <c:pt idx="12">
                  <c:v>-0.1767695348104521</c:v>
                </c:pt>
                <c:pt idx="13">
                  <c:v>-3.7657963067649138</c:v>
                </c:pt>
                <c:pt idx="14">
                  <c:v>-2.981599148866672</c:v>
                </c:pt>
                <c:pt idx="15">
                  <c:v>-1.0531176409627996</c:v>
                </c:pt>
                <c:pt idx="16">
                  <c:v>-4.7824642644400939</c:v>
                </c:pt>
                <c:pt idx="17">
                  <c:v>-0.97985623277235279</c:v>
                </c:pt>
                <c:pt idx="18">
                  <c:v>-4.0242484855820466</c:v>
                </c:pt>
                <c:pt idx="19">
                  <c:v>1.8634346455421213</c:v>
                </c:pt>
                <c:pt idx="20">
                  <c:v>1.2638080205441522</c:v>
                </c:pt>
                <c:pt idx="21">
                  <c:v>0.19873086730709261</c:v>
                </c:pt>
                <c:pt idx="22">
                  <c:v>-3.151934764663344</c:v>
                </c:pt>
                <c:pt idx="23">
                  <c:v>-1.7629074490721743</c:v>
                </c:pt>
                <c:pt idx="24">
                  <c:v>1.2172942293349527</c:v>
                </c:pt>
                <c:pt idx="25">
                  <c:v>1.3610077159865686</c:v>
                </c:pt>
                <c:pt idx="26">
                  <c:v>2.6384690584459225</c:v>
                </c:pt>
                <c:pt idx="27">
                  <c:v>0.13624670136413375</c:v>
                </c:pt>
                <c:pt idx="28">
                  <c:v>2.8056234834059106</c:v>
                </c:pt>
                <c:pt idx="29">
                  <c:v>7.1895747503984531E-2</c:v>
                </c:pt>
                <c:pt idx="30">
                  <c:v>-0.6706701807047335</c:v>
                </c:pt>
                <c:pt idx="31">
                  <c:v>3.1452101331693783</c:v>
                </c:pt>
                <c:pt idx="32">
                  <c:v>1.2515426394420153</c:v>
                </c:pt>
                <c:pt idx="33">
                  <c:v>3.986303681409531</c:v>
                </c:pt>
                <c:pt idx="34">
                  <c:v>-1.4555329365761265</c:v>
                </c:pt>
                <c:pt idx="35">
                  <c:v>-1.0881751827624093</c:v>
                </c:pt>
                <c:pt idx="36">
                  <c:v>-2.4134291354924837</c:v>
                </c:pt>
                <c:pt idx="37">
                  <c:v>-2.0141624778511318</c:v>
                </c:pt>
                <c:pt idx="38">
                  <c:v>0.88698229722038979</c:v>
                </c:pt>
                <c:pt idx="39">
                  <c:v>1.0712331047236172</c:v>
                </c:pt>
                <c:pt idx="40">
                  <c:v>-2.668849748313832</c:v>
                </c:pt>
                <c:pt idx="41">
                  <c:v>-2.2324127789004145</c:v>
                </c:pt>
                <c:pt idx="42">
                  <c:v>1.9993054591568684</c:v>
                </c:pt>
                <c:pt idx="43">
                  <c:v>-0.24530883427394778</c:v>
                </c:pt>
                <c:pt idx="44">
                  <c:v>-1.4944268509645156</c:v>
                </c:pt>
                <c:pt idx="45">
                  <c:v>-1.6313623033656697</c:v>
                </c:pt>
                <c:pt idx="46">
                  <c:v>1.7590085395758408</c:v>
                </c:pt>
                <c:pt idx="47">
                  <c:v>-0.63825262805892891</c:v>
                </c:pt>
                <c:pt idx="48">
                  <c:v>0.90694111206538874</c:v>
                </c:pt>
                <c:pt idx="49">
                  <c:v>-2.3462416652758984</c:v>
                </c:pt>
                <c:pt idx="50">
                  <c:v>3.4492360595983644</c:v>
                </c:pt>
                <c:pt idx="51">
                  <c:v>-1.7025042615048864</c:v>
                </c:pt>
                <c:pt idx="52">
                  <c:v>0.79090477586436503</c:v>
                </c:pt>
                <c:pt idx="53">
                  <c:v>2.5723021434519677</c:v>
                </c:pt>
                <c:pt idx="54">
                  <c:v>-0.7254692410986211</c:v>
                </c:pt>
                <c:pt idx="55">
                  <c:v>0.53260264899011522</c:v>
                </c:pt>
                <c:pt idx="56">
                  <c:v>-0.97429532723295786</c:v>
                </c:pt>
                <c:pt idx="57">
                  <c:v>-2.8105455985248531</c:v>
                </c:pt>
                <c:pt idx="58">
                  <c:v>0.10387227470016835</c:v>
                </c:pt>
                <c:pt idx="59">
                  <c:v>3.7086124070170898</c:v>
                </c:pt>
                <c:pt idx="60">
                  <c:v>-3.9175323999404688</c:v>
                </c:pt>
                <c:pt idx="61">
                  <c:v>3.1732685378227306</c:v>
                </c:pt>
                <c:pt idx="62">
                  <c:v>-0.36902071908956113</c:v>
                </c:pt>
                <c:pt idx="63">
                  <c:v>1.4521602080500862</c:v>
                </c:pt>
                <c:pt idx="64">
                  <c:v>-2.0079772484013665</c:v>
                </c:pt>
                <c:pt idx="65">
                  <c:v>-2.8780509120098099</c:v>
                </c:pt>
                <c:pt idx="66">
                  <c:v>-1.765285818902055</c:v>
                </c:pt>
                <c:pt idx="67">
                  <c:v>-1.3325377332827681</c:v>
                </c:pt>
                <c:pt idx="68">
                  <c:v>-1.2849437592329638</c:v>
                </c:pt>
                <c:pt idx="69">
                  <c:v>-2.5637634016599984</c:v>
                </c:pt>
                <c:pt idx="70">
                  <c:v>0.37522172524346686</c:v>
                </c:pt>
                <c:pt idx="71">
                  <c:v>-0.40008429535292933</c:v>
                </c:pt>
                <c:pt idx="72">
                  <c:v>0.49770958625689588</c:v>
                </c:pt>
                <c:pt idx="73">
                  <c:v>-0.81135168958876092</c:v>
                </c:pt>
                <c:pt idx="74">
                  <c:v>1.2724191887215532</c:v>
                </c:pt>
                <c:pt idx="75">
                  <c:v>0.26490902116023296</c:v>
                </c:pt>
                <c:pt idx="76">
                  <c:v>5.2334118010812265</c:v>
                </c:pt>
                <c:pt idx="77">
                  <c:v>-2.2761857122155265</c:v>
                </c:pt>
                <c:pt idx="78">
                  <c:v>-2.6139129974123079</c:v>
                </c:pt>
                <c:pt idx="79">
                  <c:v>-2.1389633562022765</c:v>
                </c:pt>
                <c:pt idx="80">
                  <c:v>1.3128765293991176</c:v>
                </c:pt>
                <c:pt idx="81">
                  <c:v>2.1164630104877711</c:v>
                </c:pt>
                <c:pt idx="82">
                  <c:v>2.5142838827329701</c:v>
                </c:pt>
                <c:pt idx="83">
                  <c:v>-2.1544863475980867</c:v>
                </c:pt>
                <c:pt idx="84">
                  <c:v>-1.6901908341388334</c:v>
                </c:pt>
                <c:pt idx="85">
                  <c:v>1.8605821253947981</c:v>
                </c:pt>
                <c:pt idx="86">
                  <c:v>0.34387628752297861</c:v>
                </c:pt>
                <c:pt idx="87">
                  <c:v>-0.13091329970380983</c:v>
                </c:pt>
                <c:pt idx="88">
                  <c:v>-1.2421193801920669</c:v>
                </c:pt>
                <c:pt idx="89">
                  <c:v>-1.9877248738581199</c:v>
                </c:pt>
                <c:pt idx="90">
                  <c:v>-0.35666118708821415</c:v>
                </c:pt>
                <c:pt idx="91">
                  <c:v>-2.8142863600391284</c:v>
                </c:pt>
                <c:pt idx="92">
                  <c:v>0.27044770857840272</c:v>
                </c:pt>
                <c:pt idx="93">
                  <c:v>0.34447001707283587</c:v>
                </c:pt>
                <c:pt idx="94">
                  <c:v>1.7273876524574696</c:v>
                </c:pt>
                <c:pt idx="95">
                  <c:v>-0.65009301775890105</c:v>
                </c:pt>
                <c:pt idx="96">
                  <c:v>0.50048910574044791</c:v>
                </c:pt>
                <c:pt idx="97">
                  <c:v>1.7591284269541188</c:v>
                </c:pt>
                <c:pt idx="98">
                  <c:v>-1.1402683925419854</c:v>
                </c:pt>
                <c:pt idx="99">
                  <c:v>-3.4122507992407307</c:v>
                </c:pt>
                <c:pt idx="100">
                  <c:v>3.2490786774098916</c:v>
                </c:pt>
                <c:pt idx="101">
                  <c:v>-0.44162418726064168</c:v>
                </c:pt>
                <c:pt idx="102">
                  <c:v>0.76914148166505825</c:v>
                </c:pt>
                <c:pt idx="103">
                  <c:v>-0.46985413548620425</c:v>
                </c:pt>
                <c:pt idx="104">
                  <c:v>2.7903360588352513</c:v>
                </c:pt>
                <c:pt idx="105">
                  <c:v>3.5354711607563818</c:v>
                </c:pt>
                <c:pt idx="106">
                  <c:v>-3.8525349338270454</c:v>
                </c:pt>
                <c:pt idx="107">
                  <c:v>-0.40419525341822049</c:v>
                </c:pt>
                <c:pt idx="108">
                  <c:v>-1.3029574022398425</c:v>
                </c:pt>
                <c:pt idx="109">
                  <c:v>-1.4154411994481504</c:v>
                </c:pt>
                <c:pt idx="110">
                  <c:v>2.19037604177944</c:v>
                </c:pt>
                <c:pt idx="111">
                  <c:v>-1.2463440534660108</c:v>
                </c:pt>
                <c:pt idx="112">
                  <c:v>0.73912497833796653</c:v>
                </c:pt>
                <c:pt idx="113">
                  <c:v>3.5631718068591685</c:v>
                </c:pt>
                <c:pt idx="114">
                  <c:v>1.3035133537472259</c:v>
                </c:pt>
                <c:pt idx="115">
                  <c:v>-1.5599916268442442</c:v>
                </c:pt>
                <c:pt idx="116">
                  <c:v>1.0578207162863915</c:v>
                </c:pt>
                <c:pt idx="117">
                  <c:v>-0.16807180115310771</c:v>
                </c:pt>
                <c:pt idx="118">
                  <c:v>-1.4318998695622094</c:v>
                </c:pt>
                <c:pt idx="119">
                  <c:v>1.5600154274318239</c:v>
                </c:pt>
                <c:pt idx="120">
                  <c:v>-4.9783105448734206</c:v>
                </c:pt>
                <c:pt idx="121">
                  <c:v>1.2603620186114384</c:v>
                </c:pt>
                <c:pt idx="122">
                  <c:v>0.64408224926268698</c:v>
                </c:pt>
                <c:pt idx="123">
                  <c:v>-0.76292369400114612</c:v>
                </c:pt>
                <c:pt idx="124">
                  <c:v>1.2047148827323273</c:v>
                </c:pt>
                <c:pt idx="125">
                  <c:v>3.3587445336672772</c:v>
                </c:pt>
                <c:pt idx="126">
                  <c:v>-2.6165833636940472</c:v>
                </c:pt>
                <c:pt idx="127">
                  <c:v>0.67048437388325155</c:v>
                </c:pt>
                <c:pt idx="128">
                  <c:v>19.388124576915605</c:v>
                </c:pt>
                <c:pt idx="129">
                  <c:v>-5.3229229359343835</c:v>
                </c:pt>
                <c:pt idx="130">
                  <c:v>-6.0155857507292136</c:v>
                </c:pt>
                <c:pt idx="131">
                  <c:v>0.81326440496398966</c:v>
                </c:pt>
                <c:pt idx="132">
                  <c:v>4.7872487674866413</c:v>
                </c:pt>
                <c:pt idx="133">
                  <c:v>-1.5455926358987977</c:v>
                </c:pt>
                <c:pt idx="134">
                  <c:v>-0.90119407754187009</c:v>
                </c:pt>
                <c:pt idx="135">
                  <c:v>-7.6796371777848984</c:v>
                </c:pt>
                <c:pt idx="136">
                  <c:v>-3.4088977061287804</c:v>
                </c:pt>
                <c:pt idx="137">
                  <c:v>-3.180257503381585</c:v>
                </c:pt>
                <c:pt idx="138">
                  <c:v>-2.5303520391828656</c:v>
                </c:pt>
                <c:pt idx="139">
                  <c:v>2.1642530706462528</c:v>
                </c:pt>
                <c:pt idx="140">
                  <c:v>0.30101245781623831</c:v>
                </c:pt>
                <c:pt idx="141">
                  <c:v>-2.8721058833995747</c:v>
                </c:pt>
                <c:pt idx="142">
                  <c:v>-1.5186798702317432</c:v>
                </c:pt>
                <c:pt idx="143">
                  <c:v>-5.118428562615998</c:v>
                </c:pt>
                <c:pt idx="144">
                  <c:v>-1.1423186441527333</c:v>
                </c:pt>
                <c:pt idx="145">
                  <c:v>2.3432548117462226</c:v>
                </c:pt>
                <c:pt idx="146">
                  <c:v>3.1817850757292039</c:v>
                </c:pt>
                <c:pt idx="147">
                  <c:v>6.6072668673398551</c:v>
                </c:pt>
                <c:pt idx="148">
                  <c:v>5.0793784431741864</c:v>
                </c:pt>
                <c:pt idx="149">
                  <c:v>4.9304514655343619</c:v>
                </c:pt>
                <c:pt idx="150">
                  <c:v>0.74921249347282792</c:v>
                </c:pt>
                <c:pt idx="151">
                  <c:v>2.0888625346533667</c:v>
                </c:pt>
                <c:pt idx="152">
                  <c:v>-1.7251749678645456</c:v>
                </c:pt>
                <c:pt idx="153">
                  <c:v>-0.87185677771374315</c:v>
                </c:pt>
                <c:pt idx="154">
                  <c:v>-0.67503255852836408</c:v>
                </c:pt>
                <c:pt idx="155">
                  <c:v>2.5547198506760953</c:v>
                </c:pt>
                <c:pt idx="156">
                  <c:v>0.57913480314551324</c:v>
                </c:pt>
                <c:pt idx="157">
                  <c:v>3.475932763491242</c:v>
                </c:pt>
                <c:pt idx="158">
                  <c:v>-1.2272823488122717</c:v>
                </c:pt>
                <c:pt idx="159">
                  <c:v>-0.97504252350955944</c:v>
                </c:pt>
                <c:pt idx="160">
                  <c:v>0.21108908917682756</c:v>
                </c:pt>
                <c:pt idx="161">
                  <c:v>-2.0657752013916335</c:v>
                </c:pt>
                <c:pt idx="162">
                  <c:v>0.76514507770708251</c:v>
                </c:pt>
                <c:pt idx="163">
                  <c:v>-1.4329186566032592</c:v>
                </c:pt>
                <c:pt idx="164">
                  <c:v>1.8441652232673793</c:v>
                </c:pt>
                <c:pt idx="165">
                  <c:v>2.8096735952645817</c:v>
                </c:pt>
                <c:pt idx="166">
                  <c:v>2.0306837821381181</c:v>
                </c:pt>
                <c:pt idx="167">
                  <c:v>-3.0895731804189657</c:v>
                </c:pt>
                <c:pt idx="168">
                  <c:v>0.82765697349935419</c:v>
                </c:pt>
                <c:pt idx="169">
                  <c:v>1.9124848585796927</c:v>
                </c:pt>
                <c:pt idx="170">
                  <c:v>-2.9403467942627253</c:v>
                </c:pt>
                <c:pt idx="171">
                  <c:v>-1.5674637418557618</c:v>
                </c:pt>
                <c:pt idx="172">
                  <c:v>-1.5998041409131225</c:v>
                </c:pt>
                <c:pt idx="173">
                  <c:v>-0.20774143070580919</c:v>
                </c:pt>
                <c:pt idx="174">
                  <c:v>-1.4754019124518496</c:v>
                </c:pt>
                <c:pt idx="175">
                  <c:v>-4.1676513381020612</c:v>
                </c:pt>
                <c:pt idx="176">
                  <c:v>-4.8960782120378017</c:v>
                </c:pt>
                <c:pt idx="177">
                  <c:v>0.72285221302460667</c:v>
                </c:pt>
                <c:pt idx="178">
                  <c:v>2.0998985847663398</c:v>
                </c:pt>
                <c:pt idx="179">
                  <c:v>2.0678154938757509</c:v>
                </c:pt>
                <c:pt idx="180">
                  <c:v>0.30969899720074601</c:v>
                </c:pt>
                <c:pt idx="181">
                  <c:v>3.3732357531428603</c:v>
                </c:pt>
                <c:pt idx="182">
                  <c:v>-8.8914371729587494E-2</c:v>
                </c:pt>
                <c:pt idx="183">
                  <c:v>4.2458908256739942</c:v>
                </c:pt>
                <c:pt idx="184">
                  <c:v>-0.17165049501656193</c:v>
                </c:pt>
                <c:pt idx="185">
                  <c:v>1.0980700664433529</c:v>
                </c:pt>
                <c:pt idx="186">
                  <c:v>4.0130909763807399E-2</c:v>
                </c:pt>
                <c:pt idx="187">
                  <c:v>-1.9978286560957947</c:v>
                </c:pt>
                <c:pt idx="188">
                  <c:v>4.8433715572435334</c:v>
                </c:pt>
                <c:pt idx="189">
                  <c:v>-1.2726935985360921</c:v>
                </c:pt>
                <c:pt idx="190">
                  <c:v>2.9146582087037305</c:v>
                </c:pt>
                <c:pt idx="191">
                  <c:v>-2.8024018214786199</c:v>
                </c:pt>
                <c:pt idx="192">
                  <c:v>-1.0203579607932918</c:v>
                </c:pt>
                <c:pt idx="193">
                  <c:v>1.6154602623353722</c:v>
                </c:pt>
                <c:pt idx="194">
                  <c:v>-3.5659234336497194</c:v>
                </c:pt>
                <c:pt idx="195">
                  <c:v>-0.11749431050027503</c:v>
                </c:pt>
                <c:pt idx="196">
                  <c:v>-2.2602462688403544</c:v>
                </c:pt>
                <c:pt idx="197">
                  <c:v>-6.1720300305778402</c:v>
                </c:pt>
                <c:pt idx="198">
                  <c:v>3.6688649323517852</c:v>
                </c:pt>
                <c:pt idx="199">
                  <c:v>-0.72001990290728912</c:v>
                </c:pt>
                <c:pt idx="200">
                  <c:v>-3.6507823694595283</c:v>
                </c:pt>
                <c:pt idx="201">
                  <c:v>-4.5775118607290342</c:v>
                </c:pt>
                <c:pt idx="202">
                  <c:v>-0.67846777354307752</c:v>
                </c:pt>
                <c:pt idx="203">
                  <c:v>-5.0178204629212324</c:v>
                </c:pt>
                <c:pt idx="204">
                  <c:v>7.2154330116462324</c:v>
                </c:pt>
                <c:pt idx="205">
                  <c:v>-12.267283603801259</c:v>
                </c:pt>
                <c:pt idx="206">
                  <c:v>-8.6582525946378723</c:v>
                </c:pt>
                <c:pt idx="207">
                  <c:v>3.927716213837269</c:v>
                </c:pt>
                <c:pt idx="208">
                  <c:v>4.3826916432001948</c:v>
                </c:pt>
                <c:pt idx="209">
                  <c:v>3.7855040357001704</c:v>
                </c:pt>
                <c:pt idx="210">
                  <c:v>4.8081830992680086</c:v>
                </c:pt>
                <c:pt idx="211">
                  <c:v>2.2398059356146214</c:v>
                </c:pt>
                <c:pt idx="212">
                  <c:v>9.2525530455941247</c:v>
                </c:pt>
                <c:pt idx="213">
                  <c:v>-1.4074947711014421</c:v>
                </c:pt>
                <c:pt idx="214">
                  <c:v>7.5852645145529252</c:v>
                </c:pt>
                <c:pt idx="215">
                  <c:v>7.4949266566538464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59-4DDD-B361-0E30941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2416"/>
        <c:axId val="905107496"/>
      </c:scatterChart>
      <c:valAx>
        <c:axId val="90511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07496"/>
        <c:crosses val="autoZero"/>
        <c:crossBetween val="midCat"/>
      </c:valAx>
      <c:valAx>
        <c:axId val="905107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1241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'2_REG_FFC'!$C$29:$C$244</c:f>
              <c:numCache>
                <c:formatCode>General</c:formatCode>
                <c:ptCount val="216"/>
                <c:pt idx="0">
                  <c:v>-1.1474924851893262</c:v>
                </c:pt>
                <c:pt idx="1">
                  <c:v>3.3372069013371046</c:v>
                </c:pt>
                <c:pt idx="2">
                  <c:v>0.69436539297720579</c:v>
                </c:pt>
                <c:pt idx="3">
                  <c:v>-5.1202889600267021</c:v>
                </c:pt>
                <c:pt idx="4">
                  <c:v>-0.76526544649702011</c:v>
                </c:pt>
                <c:pt idx="5">
                  <c:v>-0.52048782430216622</c:v>
                </c:pt>
                <c:pt idx="6">
                  <c:v>-0.30498737161233436</c:v>
                </c:pt>
                <c:pt idx="7">
                  <c:v>-0.26666656409118872</c:v>
                </c:pt>
                <c:pt idx="8">
                  <c:v>-0.69534824284853602</c:v>
                </c:pt>
                <c:pt idx="9">
                  <c:v>-3.5534759907830886</c:v>
                </c:pt>
                <c:pt idx="10">
                  <c:v>1.8999129371588048</c:v>
                </c:pt>
                <c:pt idx="11">
                  <c:v>3.6495508231310048</c:v>
                </c:pt>
                <c:pt idx="12">
                  <c:v>-0.1767695348104521</c:v>
                </c:pt>
                <c:pt idx="13">
                  <c:v>-3.7657963067649138</c:v>
                </c:pt>
                <c:pt idx="14">
                  <c:v>-2.981599148866672</c:v>
                </c:pt>
                <c:pt idx="15">
                  <c:v>-1.0531176409627996</c:v>
                </c:pt>
                <c:pt idx="16">
                  <c:v>-4.7824642644400939</c:v>
                </c:pt>
                <c:pt idx="17">
                  <c:v>-0.97985623277235279</c:v>
                </c:pt>
                <c:pt idx="18">
                  <c:v>-4.0242484855820466</c:v>
                </c:pt>
                <c:pt idx="19">
                  <c:v>1.8634346455421213</c:v>
                </c:pt>
                <c:pt idx="20">
                  <c:v>1.2638080205441522</c:v>
                </c:pt>
                <c:pt idx="21">
                  <c:v>0.19873086730709261</c:v>
                </c:pt>
                <c:pt idx="22">
                  <c:v>-3.151934764663344</c:v>
                </c:pt>
                <c:pt idx="23">
                  <c:v>-1.7629074490721743</c:v>
                </c:pt>
                <c:pt idx="24">
                  <c:v>1.2172942293349527</c:v>
                </c:pt>
                <c:pt idx="25">
                  <c:v>1.3610077159865686</c:v>
                </c:pt>
                <c:pt idx="26">
                  <c:v>2.6384690584459225</c:v>
                </c:pt>
                <c:pt idx="27">
                  <c:v>0.13624670136413375</c:v>
                </c:pt>
                <c:pt idx="28">
                  <c:v>2.8056234834059106</c:v>
                </c:pt>
                <c:pt idx="29">
                  <c:v>7.1895747503984531E-2</c:v>
                </c:pt>
                <c:pt idx="30">
                  <c:v>-0.6706701807047335</c:v>
                </c:pt>
                <c:pt idx="31">
                  <c:v>3.1452101331693783</c:v>
                </c:pt>
                <c:pt idx="32">
                  <c:v>1.2515426394420153</c:v>
                </c:pt>
                <c:pt idx="33">
                  <c:v>3.986303681409531</c:v>
                </c:pt>
                <c:pt idx="34">
                  <c:v>-1.4555329365761265</c:v>
                </c:pt>
                <c:pt idx="35">
                  <c:v>-1.0881751827624093</c:v>
                </c:pt>
                <c:pt idx="36">
                  <c:v>-2.4134291354924837</c:v>
                </c:pt>
                <c:pt idx="37">
                  <c:v>-2.0141624778511318</c:v>
                </c:pt>
                <c:pt idx="38">
                  <c:v>0.88698229722038979</c:v>
                </c:pt>
                <c:pt idx="39">
                  <c:v>1.0712331047236172</c:v>
                </c:pt>
                <c:pt idx="40">
                  <c:v>-2.668849748313832</c:v>
                </c:pt>
                <c:pt idx="41">
                  <c:v>-2.2324127789004145</c:v>
                </c:pt>
                <c:pt idx="42">
                  <c:v>1.9993054591568684</c:v>
                </c:pt>
                <c:pt idx="43">
                  <c:v>-0.24530883427394778</c:v>
                </c:pt>
                <c:pt idx="44">
                  <c:v>-1.4944268509645156</c:v>
                </c:pt>
                <c:pt idx="45">
                  <c:v>-1.6313623033656697</c:v>
                </c:pt>
                <c:pt idx="46">
                  <c:v>1.7590085395758408</c:v>
                </c:pt>
                <c:pt idx="47">
                  <c:v>-0.63825262805892891</c:v>
                </c:pt>
                <c:pt idx="48">
                  <c:v>0.90694111206538874</c:v>
                </c:pt>
                <c:pt idx="49">
                  <c:v>-2.3462416652758984</c:v>
                </c:pt>
                <c:pt idx="50">
                  <c:v>3.4492360595983644</c:v>
                </c:pt>
                <c:pt idx="51">
                  <c:v>-1.7025042615048864</c:v>
                </c:pt>
                <c:pt idx="52">
                  <c:v>0.79090477586436503</c:v>
                </c:pt>
                <c:pt idx="53">
                  <c:v>2.5723021434519677</c:v>
                </c:pt>
                <c:pt idx="54">
                  <c:v>-0.7254692410986211</c:v>
                </c:pt>
                <c:pt idx="55">
                  <c:v>0.53260264899011522</c:v>
                </c:pt>
                <c:pt idx="56">
                  <c:v>-0.97429532723295786</c:v>
                </c:pt>
                <c:pt idx="57">
                  <c:v>-2.8105455985248531</c:v>
                </c:pt>
                <c:pt idx="58">
                  <c:v>0.10387227470016835</c:v>
                </c:pt>
                <c:pt idx="59">
                  <c:v>3.7086124070170898</c:v>
                </c:pt>
                <c:pt idx="60">
                  <c:v>-3.9175323999404688</c:v>
                </c:pt>
                <c:pt idx="61">
                  <c:v>3.1732685378227306</c:v>
                </c:pt>
                <c:pt idx="62">
                  <c:v>-0.36902071908956113</c:v>
                </c:pt>
                <c:pt idx="63">
                  <c:v>1.4521602080500862</c:v>
                </c:pt>
                <c:pt idx="64">
                  <c:v>-2.0079772484013665</c:v>
                </c:pt>
                <c:pt idx="65">
                  <c:v>-2.8780509120098099</c:v>
                </c:pt>
                <c:pt idx="66">
                  <c:v>-1.765285818902055</c:v>
                </c:pt>
                <c:pt idx="67">
                  <c:v>-1.3325377332827681</c:v>
                </c:pt>
                <c:pt idx="68">
                  <c:v>-1.2849437592329638</c:v>
                </c:pt>
                <c:pt idx="69">
                  <c:v>-2.5637634016599984</c:v>
                </c:pt>
                <c:pt idx="70">
                  <c:v>0.37522172524346686</c:v>
                </c:pt>
                <c:pt idx="71">
                  <c:v>-0.40008429535292933</c:v>
                </c:pt>
                <c:pt idx="72">
                  <c:v>0.49770958625689588</c:v>
                </c:pt>
                <c:pt idx="73">
                  <c:v>-0.81135168958876092</c:v>
                </c:pt>
                <c:pt idx="74">
                  <c:v>1.2724191887215532</c:v>
                </c:pt>
                <c:pt idx="75">
                  <c:v>0.26490902116023296</c:v>
                </c:pt>
                <c:pt idx="76">
                  <c:v>5.2334118010812265</c:v>
                </c:pt>
                <c:pt idx="77">
                  <c:v>-2.2761857122155265</c:v>
                </c:pt>
                <c:pt idx="78">
                  <c:v>-2.6139129974123079</c:v>
                </c:pt>
                <c:pt idx="79">
                  <c:v>-2.1389633562022765</c:v>
                </c:pt>
                <c:pt idx="80">
                  <c:v>1.3128765293991176</c:v>
                </c:pt>
                <c:pt idx="81">
                  <c:v>2.1164630104877711</c:v>
                </c:pt>
                <c:pt idx="82">
                  <c:v>2.5142838827329701</c:v>
                </c:pt>
                <c:pt idx="83">
                  <c:v>-2.1544863475980867</c:v>
                </c:pt>
                <c:pt idx="84">
                  <c:v>-1.6901908341388334</c:v>
                </c:pt>
                <c:pt idx="85">
                  <c:v>1.8605821253947981</c:v>
                </c:pt>
                <c:pt idx="86">
                  <c:v>0.34387628752297861</c:v>
                </c:pt>
                <c:pt idx="87">
                  <c:v>-0.13091329970380983</c:v>
                </c:pt>
                <c:pt idx="88">
                  <c:v>-1.2421193801920669</c:v>
                </c:pt>
                <c:pt idx="89">
                  <c:v>-1.9877248738581199</c:v>
                </c:pt>
                <c:pt idx="90">
                  <c:v>-0.35666118708821415</c:v>
                </c:pt>
                <c:pt idx="91">
                  <c:v>-2.8142863600391284</c:v>
                </c:pt>
                <c:pt idx="92">
                  <c:v>0.27044770857840272</c:v>
                </c:pt>
                <c:pt idx="93">
                  <c:v>0.34447001707283587</c:v>
                </c:pt>
                <c:pt idx="94">
                  <c:v>1.7273876524574696</c:v>
                </c:pt>
                <c:pt idx="95">
                  <c:v>-0.65009301775890105</c:v>
                </c:pt>
                <c:pt idx="96">
                  <c:v>0.50048910574044791</c:v>
                </c:pt>
                <c:pt idx="97">
                  <c:v>1.7591284269541188</c:v>
                </c:pt>
                <c:pt idx="98">
                  <c:v>-1.1402683925419854</c:v>
                </c:pt>
                <c:pt idx="99">
                  <c:v>-3.4122507992407307</c:v>
                </c:pt>
                <c:pt idx="100">
                  <c:v>3.2490786774098916</c:v>
                </c:pt>
                <c:pt idx="101">
                  <c:v>-0.44162418726064168</c:v>
                </c:pt>
                <c:pt idx="102">
                  <c:v>0.76914148166505825</c:v>
                </c:pt>
                <c:pt idx="103">
                  <c:v>-0.46985413548620425</c:v>
                </c:pt>
                <c:pt idx="104">
                  <c:v>2.7903360588352513</c:v>
                </c:pt>
                <c:pt idx="105">
                  <c:v>3.5354711607563818</c:v>
                </c:pt>
                <c:pt idx="106">
                  <c:v>-3.8525349338270454</c:v>
                </c:pt>
                <c:pt idx="107">
                  <c:v>-0.40419525341822049</c:v>
                </c:pt>
                <c:pt idx="108">
                  <c:v>-1.3029574022398425</c:v>
                </c:pt>
                <c:pt idx="109">
                  <c:v>-1.4154411994481504</c:v>
                </c:pt>
                <c:pt idx="110">
                  <c:v>2.19037604177944</c:v>
                </c:pt>
                <c:pt idx="111">
                  <c:v>-1.2463440534660108</c:v>
                </c:pt>
                <c:pt idx="112">
                  <c:v>0.73912497833796653</c:v>
                </c:pt>
                <c:pt idx="113">
                  <c:v>3.5631718068591685</c:v>
                </c:pt>
                <c:pt idx="114">
                  <c:v>1.3035133537472259</c:v>
                </c:pt>
                <c:pt idx="115">
                  <c:v>-1.5599916268442442</c:v>
                </c:pt>
                <c:pt idx="116">
                  <c:v>1.0578207162863915</c:v>
                </c:pt>
                <c:pt idx="117">
                  <c:v>-0.16807180115310771</c:v>
                </c:pt>
                <c:pt idx="118">
                  <c:v>-1.4318998695622094</c:v>
                </c:pt>
                <c:pt idx="119">
                  <c:v>1.5600154274318239</c:v>
                </c:pt>
                <c:pt idx="120">
                  <c:v>-4.9783105448734206</c:v>
                </c:pt>
                <c:pt idx="121">
                  <c:v>1.2603620186114384</c:v>
                </c:pt>
                <c:pt idx="122">
                  <c:v>0.64408224926268698</c:v>
                </c:pt>
                <c:pt idx="123">
                  <c:v>-0.76292369400114612</c:v>
                </c:pt>
                <c:pt idx="124">
                  <c:v>1.2047148827323273</c:v>
                </c:pt>
                <c:pt idx="125">
                  <c:v>3.3587445336672772</c:v>
                </c:pt>
                <c:pt idx="126">
                  <c:v>-2.6165833636940472</c:v>
                </c:pt>
                <c:pt idx="127">
                  <c:v>0.67048437388325155</c:v>
                </c:pt>
                <c:pt idx="128">
                  <c:v>19.388124576915605</c:v>
                </c:pt>
                <c:pt idx="129">
                  <c:v>-5.3229229359343835</c:v>
                </c:pt>
                <c:pt idx="130">
                  <c:v>-6.0155857507292136</c:v>
                </c:pt>
                <c:pt idx="131">
                  <c:v>0.81326440496398966</c:v>
                </c:pt>
                <c:pt idx="132">
                  <c:v>4.7872487674866413</c:v>
                </c:pt>
                <c:pt idx="133">
                  <c:v>-1.5455926358987977</c:v>
                </c:pt>
                <c:pt idx="134">
                  <c:v>-0.90119407754187009</c:v>
                </c:pt>
                <c:pt idx="135">
                  <c:v>-7.6796371777848984</c:v>
                </c:pt>
                <c:pt idx="136">
                  <c:v>-3.4088977061287804</c:v>
                </c:pt>
                <c:pt idx="137">
                  <c:v>-3.180257503381585</c:v>
                </c:pt>
                <c:pt idx="138">
                  <c:v>-2.5303520391828656</c:v>
                </c:pt>
                <c:pt idx="139">
                  <c:v>2.1642530706462528</c:v>
                </c:pt>
                <c:pt idx="140">
                  <c:v>0.30101245781623831</c:v>
                </c:pt>
                <c:pt idx="141">
                  <c:v>-2.8721058833995747</c:v>
                </c:pt>
                <c:pt idx="142">
                  <c:v>-1.5186798702317432</c:v>
                </c:pt>
                <c:pt idx="143">
                  <c:v>-5.118428562615998</c:v>
                </c:pt>
                <c:pt idx="144">
                  <c:v>-1.1423186441527333</c:v>
                </c:pt>
                <c:pt idx="145">
                  <c:v>2.3432548117462226</c:v>
                </c:pt>
                <c:pt idx="146">
                  <c:v>3.1817850757292039</c:v>
                </c:pt>
                <c:pt idx="147">
                  <c:v>6.6072668673398551</c:v>
                </c:pt>
                <c:pt idx="148">
                  <c:v>5.0793784431741864</c:v>
                </c:pt>
                <c:pt idx="149">
                  <c:v>4.9304514655343619</c:v>
                </c:pt>
                <c:pt idx="150">
                  <c:v>0.74921249347282792</c:v>
                </c:pt>
                <c:pt idx="151">
                  <c:v>2.0888625346533667</c:v>
                </c:pt>
                <c:pt idx="152">
                  <c:v>-1.7251749678645456</c:v>
                </c:pt>
                <c:pt idx="153">
                  <c:v>-0.87185677771374315</c:v>
                </c:pt>
                <c:pt idx="154">
                  <c:v>-0.67503255852836408</c:v>
                </c:pt>
                <c:pt idx="155">
                  <c:v>2.5547198506760953</c:v>
                </c:pt>
                <c:pt idx="156">
                  <c:v>0.57913480314551324</c:v>
                </c:pt>
                <c:pt idx="157">
                  <c:v>3.475932763491242</c:v>
                </c:pt>
                <c:pt idx="158">
                  <c:v>-1.2272823488122717</c:v>
                </c:pt>
                <c:pt idx="159">
                  <c:v>-0.97504252350955944</c:v>
                </c:pt>
                <c:pt idx="160">
                  <c:v>0.21108908917682756</c:v>
                </c:pt>
                <c:pt idx="161">
                  <c:v>-2.0657752013916335</c:v>
                </c:pt>
                <c:pt idx="162">
                  <c:v>0.76514507770708251</c:v>
                </c:pt>
                <c:pt idx="163">
                  <c:v>-1.4329186566032592</c:v>
                </c:pt>
                <c:pt idx="164">
                  <c:v>1.8441652232673793</c:v>
                </c:pt>
                <c:pt idx="165">
                  <c:v>2.8096735952645817</c:v>
                </c:pt>
                <c:pt idx="166">
                  <c:v>2.0306837821381181</c:v>
                </c:pt>
                <c:pt idx="167">
                  <c:v>-3.0895731804189657</c:v>
                </c:pt>
                <c:pt idx="168">
                  <c:v>0.82765697349935419</c:v>
                </c:pt>
                <c:pt idx="169">
                  <c:v>1.9124848585796927</c:v>
                </c:pt>
                <c:pt idx="170">
                  <c:v>-2.9403467942627253</c:v>
                </c:pt>
                <c:pt idx="171">
                  <c:v>-1.5674637418557618</c:v>
                </c:pt>
                <c:pt idx="172">
                  <c:v>-1.5998041409131225</c:v>
                </c:pt>
                <c:pt idx="173">
                  <c:v>-0.20774143070580919</c:v>
                </c:pt>
                <c:pt idx="174">
                  <c:v>-1.4754019124518496</c:v>
                </c:pt>
                <c:pt idx="175">
                  <c:v>-4.1676513381020612</c:v>
                </c:pt>
                <c:pt idx="176">
                  <c:v>-4.8960782120378017</c:v>
                </c:pt>
                <c:pt idx="177">
                  <c:v>0.72285221302460667</c:v>
                </c:pt>
                <c:pt idx="178">
                  <c:v>2.0998985847663398</c:v>
                </c:pt>
                <c:pt idx="179">
                  <c:v>2.0678154938757509</c:v>
                </c:pt>
                <c:pt idx="180">
                  <c:v>0.30969899720074601</c:v>
                </c:pt>
                <c:pt idx="181">
                  <c:v>3.3732357531428603</c:v>
                </c:pt>
                <c:pt idx="182">
                  <c:v>-8.8914371729587494E-2</c:v>
                </c:pt>
                <c:pt idx="183">
                  <c:v>4.2458908256739942</c:v>
                </c:pt>
                <c:pt idx="184">
                  <c:v>-0.17165049501656193</c:v>
                </c:pt>
                <c:pt idx="185">
                  <c:v>1.0980700664433529</c:v>
                </c:pt>
                <c:pt idx="186">
                  <c:v>4.0130909763807399E-2</c:v>
                </c:pt>
                <c:pt idx="187">
                  <c:v>-1.9978286560957947</c:v>
                </c:pt>
                <c:pt idx="188">
                  <c:v>4.8433715572435334</c:v>
                </c:pt>
                <c:pt idx="189">
                  <c:v>-1.2726935985360921</c:v>
                </c:pt>
                <c:pt idx="190">
                  <c:v>2.9146582087037305</c:v>
                </c:pt>
                <c:pt idx="191">
                  <c:v>-2.8024018214786199</c:v>
                </c:pt>
                <c:pt idx="192">
                  <c:v>-1.0203579607932918</c:v>
                </c:pt>
                <c:pt idx="193">
                  <c:v>1.6154602623353722</c:v>
                </c:pt>
                <c:pt idx="194">
                  <c:v>-3.5659234336497194</c:v>
                </c:pt>
                <c:pt idx="195">
                  <c:v>-0.11749431050027503</c:v>
                </c:pt>
                <c:pt idx="196">
                  <c:v>-2.2602462688403544</c:v>
                </c:pt>
                <c:pt idx="197">
                  <c:v>-6.1720300305778402</c:v>
                </c:pt>
                <c:pt idx="198">
                  <c:v>3.6688649323517852</c:v>
                </c:pt>
                <c:pt idx="199">
                  <c:v>-0.72001990290728912</c:v>
                </c:pt>
                <c:pt idx="200">
                  <c:v>-3.6507823694595283</c:v>
                </c:pt>
                <c:pt idx="201">
                  <c:v>-4.5775118607290342</c:v>
                </c:pt>
                <c:pt idx="202">
                  <c:v>-0.67846777354307752</c:v>
                </c:pt>
                <c:pt idx="203">
                  <c:v>-5.0178204629212324</c:v>
                </c:pt>
                <c:pt idx="204">
                  <c:v>7.2154330116462324</c:v>
                </c:pt>
                <c:pt idx="205">
                  <c:v>-12.267283603801259</c:v>
                </c:pt>
                <c:pt idx="206">
                  <c:v>-8.6582525946378723</c:v>
                </c:pt>
                <c:pt idx="207">
                  <c:v>3.927716213837269</c:v>
                </c:pt>
                <c:pt idx="208">
                  <c:v>4.3826916432001948</c:v>
                </c:pt>
                <c:pt idx="209">
                  <c:v>3.7855040357001704</c:v>
                </c:pt>
                <c:pt idx="210">
                  <c:v>4.8081830992680086</c:v>
                </c:pt>
                <c:pt idx="211">
                  <c:v>2.2398059356146214</c:v>
                </c:pt>
                <c:pt idx="212">
                  <c:v>9.2525530455941247</c:v>
                </c:pt>
                <c:pt idx="213">
                  <c:v>-1.4074947711014421</c:v>
                </c:pt>
                <c:pt idx="214">
                  <c:v>7.5852645145529252</c:v>
                </c:pt>
                <c:pt idx="215">
                  <c:v>7.4949266566538464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6F4-4D7D-BC64-2F827D9B7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25536"/>
        <c:axId val="905124224"/>
      </c:scatterChart>
      <c:valAx>
        <c:axId val="90512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24224"/>
        <c:crosses val="autoZero"/>
        <c:crossBetween val="midCat"/>
      </c:valAx>
      <c:valAx>
        <c:axId val="905124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2553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'2_REG_FFC'!$C$29:$C$244</c:f>
              <c:numCache>
                <c:formatCode>General</c:formatCode>
                <c:ptCount val="216"/>
                <c:pt idx="0">
                  <c:v>-1.1474924851893262</c:v>
                </c:pt>
                <c:pt idx="1">
                  <c:v>3.3372069013371046</c:v>
                </c:pt>
                <c:pt idx="2">
                  <c:v>0.69436539297720579</c:v>
                </c:pt>
                <c:pt idx="3">
                  <c:v>-5.1202889600267021</c:v>
                </c:pt>
                <c:pt idx="4">
                  <c:v>-0.76526544649702011</c:v>
                </c:pt>
                <c:pt idx="5">
                  <c:v>-0.52048782430216622</c:v>
                </c:pt>
                <c:pt idx="6">
                  <c:v>-0.30498737161233436</c:v>
                </c:pt>
                <c:pt idx="7">
                  <c:v>-0.26666656409118872</c:v>
                </c:pt>
                <c:pt idx="8">
                  <c:v>-0.69534824284853602</c:v>
                </c:pt>
                <c:pt idx="9">
                  <c:v>-3.5534759907830886</c:v>
                </c:pt>
                <c:pt idx="10">
                  <c:v>1.8999129371588048</c:v>
                </c:pt>
                <c:pt idx="11">
                  <c:v>3.6495508231310048</c:v>
                </c:pt>
                <c:pt idx="12">
                  <c:v>-0.1767695348104521</c:v>
                </c:pt>
                <c:pt idx="13">
                  <c:v>-3.7657963067649138</c:v>
                </c:pt>
                <c:pt idx="14">
                  <c:v>-2.981599148866672</c:v>
                </c:pt>
                <c:pt idx="15">
                  <c:v>-1.0531176409627996</c:v>
                </c:pt>
                <c:pt idx="16">
                  <c:v>-4.7824642644400939</c:v>
                </c:pt>
                <c:pt idx="17">
                  <c:v>-0.97985623277235279</c:v>
                </c:pt>
                <c:pt idx="18">
                  <c:v>-4.0242484855820466</c:v>
                </c:pt>
                <c:pt idx="19">
                  <c:v>1.8634346455421213</c:v>
                </c:pt>
                <c:pt idx="20">
                  <c:v>1.2638080205441522</c:v>
                </c:pt>
                <c:pt idx="21">
                  <c:v>0.19873086730709261</c:v>
                </c:pt>
                <c:pt idx="22">
                  <c:v>-3.151934764663344</c:v>
                </c:pt>
                <c:pt idx="23">
                  <c:v>-1.7629074490721743</c:v>
                </c:pt>
                <c:pt idx="24">
                  <c:v>1.2172942293349527</c:v>
                </c:pt>
                <c:pt idx="25">
                  <c:v>1.3610077159865686</c:v>
                </c:pt>
                <c:pt idx="26">
                  <c:v>2.6384690584459225</c:v>
                </c:pt>
                <c:pt idx="27">
                  <c:v>0.13624670136413375</c:v>
                </c:pt>
                <c:pt idx="28">
                  <c:v>2.8056234834059106</c:v>
                </c:pt>
                <c:pt idx="29">
                  <c:v>7.1895747503984531E-2</c:v>
                </c:pt>
                <c:pt idx="30">
                  <c:v>-0.6706701807047335</c:v>
                </c:pt>
                <c:pt idx="31">
                  <c:v>3.1452101331693783</c:v>
                </c:pt>
                <c:pt idx="32">
                  <c:v>1.2515426394420153</c:v>
                </c:pt>
                <c:pt idx="33">
                  <c:v>3.986303681409531</c:v>
                </c:pt>
                <c:pt idx="34">
                  <c:v>-1.4555329365761265</c:v>
                </c:pt>
                <c:pt idx="35">
                  <c:v>-1.0881751827624093</c:v>
                </c:pt>
                <c:pt idx="36">
                  <c:v>-2.4134291354924837</c:v>
                </c:pt>
                <c:pt idx="37">
                  <c:v>-2.0141624778511318</c:v>
                </c:pt>
                <c:pt idx="38">
                  <c:v>0.88698229722038979</c:v>
                </c:pt>
                <c:pt idx="39">
                  <c:v>1.0712331047236172</c:v>
                </c:pt>
                <c:pt idx="40">
                  <c:v>-2.668849748313832</c:v>
                </c:pt>
                <c:pt idx="41">
                  <c:v>-2.2324127789004145</c:v>
                </c:pt>
                <c:pt idx="42">
                  <c:v>1.9993054591568684</c:v>
                </c:pt>
                <c:pt idx="43">
                  <c:v>-0.24530883427394778</c:v>
                </c:pt>
                <c:pt idx="44">
                  <c:v>-1.4944268509645156</c:v>
                </c:pt>
                <c:pt idx="45">
                  <c:v>-1.6313623033656697</c:v>
                </c:pt>
                <c:pt idx="46">
                  <c:v>1.7590085395758408</c:v>
                </c:pt>
                <c:pt idx="47">
                  <c:v>-0.63825262805892891</c:v>
                </c:pt>
                <c:pt idx="48">
                  <c:v>0.90694111206538874</c:v>
                </c:pt>
                <c:pt idx="49">
                  <c:v>-2.3462416652758984</c:v>
                </c:pt>
                <c:pt idx="50">
                  <c:v>3.4492360595983644</c:v>
                </c:pt>
                <c:pt idx="51">
                  <c:v>-1.7025042615048864</c:v>
                </c:pt>
                <c:pt idx="52">
                  <c:v>0.79090477586436503</c:v>
                </c:pt>
                <c:pt idx="53">
                  <c:v>2.5723021434519677</c:v>
                </c:pt>
                <c:pt idx="54">
                  <c:v>-0.7254692410986211</c:v>
                </c:pt>
                <c:pt idx="55">
                  <c:v>0.53260264899011522</c:v>
                </c:pt>
                <c:pt idx="56">
                  <c:v>-0.97429532723295786</c:v>
                </c:pt>
                <c:pt idx="57">
                  <c:v>-2.8105455985248531</c:v>
                </c:pt>
                <c:pt idx="58">
                  <c:v>0.10387227470016835</c:v>
                </c:pt>
                <c:pt idx="59">
                  <c:v>3.7086124070170898</c:v>
                </c:pt>
                <c:pt idx="60">
                  <c:v>-3.9175323999404688</c:v>
                </c:pt>
                <c:pt idx="61">
                  <c:v>3.1732685378227306</c:v>
                </c:pt>
                <c:pt idx="62">
                  <c:v>-0.36902071908956113</c:v>
                </c:pt>
                <c:pt idx="63">
                  <c:v>1.4521602080500862</c:v>
                </c:pt>
                <c:pt idx="64">
                  <c:v>-2.0079772484013665</c:v>
                </c:pt>
                <c:pt idx="65">
                  <c:v>-2.8780509120098099</c:v>
                </c:pt>
                <c:pt idx="66">
                  <c:v>-1.765285818902055</c:v>
                </c:pt>
                <c:pt idx="67">
                  <c:v>-1.3325377332827681</c:v>
                </c:pt>
                <c:pt idx="68">
                  <c:v>-1.2849437592329638</c:v>
                </c:pt>
                <c:pt idx="69">
                  <c:v>-2.5637634016599984</c:v>
                </c:pt>
                <c:pt idx="70">
                  <c:v>0.37522172524346686</c:v>
                </c:pt>
                <c:pt idx="71">
                  <c:v>-0.40008429535292933</c:v>
                </c:pt>
                <c:pt idx="72">
                  <c:v>0.49770958625689588</c:v>
                </c:pt>
                <c:pt idx="73">
                  <c:v>-0.81135168958876092</c:v>
                </c:pt>
                <c:pt idx="74">
                  <c:v>1.2724191887215532</c:v>
                </c:pt>
                <c:pt idx="75">
                  <c:v>0.26490902116023296</c:v>
                </c:pt>
                <c:pt idx="76">
                  <c:v>5.2334118010812265</c:v>
                </c:pt>
                <c:pt idx="77">
                  <c:v>-2.2761857122155265</c:v>
                </c:pt>
                <c:pt idx="78">
                  <c:v>-2.6139129974123079</c:v>
                </c:pt>
                <c:pt idx="79">
                  <c:v>-2.1389633562022765</c:v>
                </c:pt>
                <c:pt idx="80">
                  <c:v>1.3128765293991176</c:v>
                </c:pt>
                <c:pt idx="81">
                  <c:v>2.1164630104877711</c:v>
                </c:pt>
                <c:pt idx="82">
                  <c:v>2.5142838827329701</c:v>
                </c:pt>
                <c:pt idx="83">
                  <c:v>-2.1544863475980867</c:v>
                </c:pt>
                <c:pt idx="84">
                  <c:v>-1.6901908341388334</c:v>
                </c:pt>
                <c:pt idx="85">
                  <c:v>1.8605821253947981</c:v>
                </c:pt>
                <c:pt idx="86">
                  <c:v>0.34387628752297861</c:v>
                </c:pt>
                <c:pt idx="87">
                  <c:v>-0.13091329970380983</c:v>
                </c:pt>
                <c:pt idx="88">
                  <c:v>-1.2421193801920669</c:v>
                </c:pt>
                <c:pt idx="89">
                  <c:v>-1.9877248738581199</c:v>
                </c:pt>
                <c:pt idx="90">
                  <c:v>-0.35666118708821415</c:v>
                </c:pt>
                <c:pt idx="91">
                  <c:v>-2.8142863600391284</c:v>
                </c:pt>
                <c:pt idx="92">
                  <c:v>0.27044770857840272</c:v>
                </c:pt>
                <c:pt idx="93">
                  <c:v>0.34447001707283587</c:v>
                </c:pt>
                <c:pt idx="94">
                  <c:v>1.7273876524574696</c:v>
                </c:pt>
                <c:pt idx="95">
                  <c:v>-0.65009301775890105</c:v>
                </c:pt>
                <c:pt idx="96">
                  <c:v>0.50048910574044791</c:v>
                </c:pt>
                <c:pt idx="97">
                  <c:v>1.7591284269541188</c:v>
                </c:pt>
                <c:pt idx="98">
                  <c:v>-1.1402683925419854</c:v>
                </c:pt>
                <c:pt idx="99">
                  <c:v>-3.4122507992407307</c:v>
                </c:pt>
                <c:pt idx="100">
                  <c:v>3.2490786774098916</c:v>
                </c:pt>
                <c:pt idx="101">
                  <c:v>-0.44162418726064168</c:v>
                </c:pt>
                <c:pt idx="102">
                  <c:v>0.76914148166505825</c:v>
                </c:pt>
                <c:pt idx="103">
                  <c:v>-0.46985413548620425</c:v>
                </c:pt>
                <c:pt idx="104">
                  <c:v>2.7903360588352513</c:v>
                </c:pt>
                <c:pt idx="105">
                  <c:v>3.5354711607563818</c:v>
                </c:pt>
                <c:pt idx="106">
                  <c:v>-3.8525349338270454</c:v>
                </c:pt>
                <c:pt idx="107">
                  <c:v>-0.40419525341822049</c:v>
                </c:pt>
                <c:pt idx="108">
                  <c:v>-1.3029574022398425</c:v>
                </c:pt>
                <c:pt idx="109">
                  <c:v>-1.4154411994481504</c:v>
                </c:pt>
                <c:pt idx="110">
                  <c:v>2.19037604177944</c:v>
                </c:pt>
                <c:pt idx="111">
                  <c:v>-1.2463440534660108</c:v>
                </c:pt>
                <c:pt idx="112">
                  <c:v>0.73912497833796653</c:v>
                </c:pt>
                <c:pt idx="113">
                  <c:v>3.5631718068591685</c:v>
                </c:pt>
                <c:pt idx="114">
                  <c:v>1.3035133537472259</c:v>
                </c:pt>
                <c:pt idx="115">
                  <c:v>-1.5599916268442442</c:v>
                </c:pt>
                <c:pt idx="116">
                  <c:v>1.0578207162863915</c:v>
                </c:pt>
                <c:pt idx="117">
                  <c:v>-0.16807180115310771</c:v>
                </c:pt>
                <c:pt idx="118">
                  <c:v>-1.4318998695622094</c:v>
                </c:pt>
                <c:pt idx="119">
                  <c:v>1.5600154274318239</c:v>
                </c:pt>
                <c:pt idx="120">
                  <c:v>-4.9783105448734206</c:v>
                </c:pt>
                <c:pt idx="121">
                  <c:v>1.2603620186114384</c:v>
                </c:pt>
                <c:pt idx="122">
                  <c:v>0.64408224926268698</c:v>
                </c:pt>
                <c:pt idx="123">
                  <c:v>-0.76292369400114612</c:v>
                </c:pt>
                <c:pt idx="124">
                  <c:v>1.2047148827323273</c:v>
                </c:pt>
                <c:pt idx="125">
                  <c:v>3.3587445336672772</c:v>
                </c:pt>
                <c:pt idx="126">
                  <c:v>-2.6165833636940472</c:v>
                </c:pt>
                <c:pt idx="127">
                  <c:v>0.67048437388325155</c:v>
                </c:pt>
                <c:pt idx="128">
                  <c:v>19.388124576915605</c:v>
                </c:pt>
                <c:pt idx="129">
                  <c:v>-5.3229229359343835</c:v>
                </c:pt>
                <c:pt idx="130">
                  <c:v>-6.0155857507292136</c:v>
                </c:pt>
                <c:pt idx="131">
                  <c:v>0.81326440496398966</c:v>
                </c:pt>
                <c:pt idx="132">
                  <c:v>4.7872487674866413</c:v>
                </c:pt>
                <c:pt idx="133">
                  <c:v>-1.5455926358987977</c:v>
                </c:pt>
                <c:pt idx="134">
                  <c:v>-0.90119407754187009</c:v>
                </c:pt>
                <c:pt idx="135">
                  <c:v>-7.6796371777848984</c:v>
                </c:pt>
                <c:pt idx="136">
                  <c:v>-3.4088977061287804</c:v>
                </c:pt>
                <c:pt idx="137">
                  <c:v>-3.180257503381585</c:v>
                </c:pt>
                <c:pt idx="138">
                  <c:v>-2.5303520391828656</c:v>
                </c:pt>
                <c:pt idx="139">
                  <c:v>2.1642530706462528</c:v>
                </c:pt>
                <c:pt idx="140">
                  <c:v>0.30101245781623831</c:v>
                </c:pt>
                <c:pt idx="141">
                  <c:v>-2.8721058833995747</c:v>
                </c:pt>
                <c:pt idx="142">
                  <c:v>-1.5186798702317432</c:v>
                </c:pt>
                <c:pt idx="143">
                  <c:v>-5.118428562615998</c:v>
                </c:pt>
                <c:pt idx="144">
                  <c:v>-1.1423186441527333</c:v>
                </c:pt>
                <c:pt idx="145">
                  <c:v>2.3432548117462226</c:v>
                </c:pt>
                <c:pt idx="146">
                  <c:v>3.1817850757292039</c:v>
                </c:pt>
                <c:pt idx="147">
                  <c:v>6.6072668673398551</c:v>
                </c:pt>
                <c:pt idx="148">
                  <c:v>5.0793784431741864</c:v>
                </c:pt>
                <c:pt idx="149">
                  <c:v>4.9304514655343619</c:v>
                </c:pt>
                <c:pt idx="150">
                  <c:v>0.74921249347282792</c:v>
                </c:pt>
                <c:pt idx="151">
                  <c:v>2.0888625346533667</c:v>
                </c:pt>
                <c:pt idx="152">
                  <c:v>-1.7251749678645456</c:v>
                </c:pt>
                <c:pt idx="153">
                  <c:v>-0.87185677771374315</c:v>
                </c:pt>
                <c:pt idx="154">
                  <c:v>-0.67503255852836408</c:v>
                </c:pt>
                <c:pt idx="155">
                  <c:v>2.5547198506760953</c:v>
                </c:pt>
                <c:pt idx="156">
                  <c:v>0.57913480314551324</c:v>
                </c:pt>
                <c:pt idx="157">
                  <c:v>3.475932763491242</c:v>
                </c:pt>
                <c:pt idx="158">
                  <c:v>-1.2272823488122717</c:v>
                </c:pt>
                <c:pt idx="159">
                  <c:v>-0.97504252350955944</c:v>
                </c:pt>
                <c:pt idx="160">
                  <c:v>0.21108908917682756</c:v>
                </c:pt>
                <c:pt idx="161">
                  <c:v>-2.0657752013916335</c:v>
                </c:pt>
                <c:pt idx="162">
                  <c:v>0.76514507770708251</c:v>
                </c:pt>
                <c:pt idx="163">
                  <c:v>-1.4329186566032592</c:v>
                </c:pt>
                <c:pt idx="164">
                  <c:v>1.8441652232673793</c:v>
                </c:pt>
                <c:pt idx="165">
                  <c:v>2.8096735952645817</c:v>
                </c:pt>
                <c:pt idx="166">
                  <c:v>2.0306837821381181</c:v>
                </c:pt>
                <c:pt idx="167">
                  <c:v>-3.0895731804189657</c:v>
                </c:pt>
                <c:pt idx="168">
                  <c:v>0.82765697349935419</c:v>
                </c:pt>
                <c:pt idx="169">
                  <c:v>1.9124848585796927</c:v>
                </c:pt>
                <c:pt idx="170">
                  <c:v>-2.9403467942627253</c:v>
                </c:pt>
                <c:pt idx="171">
                  <c:v>-1.5674637418557618</c:v>
                </c:pt>
                <c:pt idx="172">
                  <c:v>-1.5998041409131225</c:v>
                </c:pt>
                <c:pt idx="173">
                  <c:v>-0.20774143070580919</c:v>
                </c:pt>
                <c:pt idx="174">
                  <c:v>-1.4754019124518496</c:v>
                </c:pt>
                <c:pt idx="175">
                  <c:v>-4.1676513381020612</c:v>
                </c:pt>
                <c:pt idx="176">
                  <c:v>-4.8960782120378017</c:v>
                </c:pt>
                <c:pt idx="177">
                  <c:v>0.72285221302460667</c:v>
                </c:pt>
                <c:pt idx="178">
                  <c:v>2.0998985847663398</c:v>
                </c:pt>
                <c:pt idx="179">
                  <c:v>2.0678154938757509</c:v>
                </c:pt>
                <c:pt idx="180">
                  <c:v>0.30969899720074601</c:v>
                </c:pt>
                <c:pt idx="181">
                  <c:v>3.3732357531428603</c:v>
                </c:pt>
                <c:pt idx="182">
                  <c:v>-8.8914371729587494E-2</c:v>
                </c:pt>
                <c:pt idx="183">
                  <c:v>4.2458908256739942</c:v>
                </c:pt>
                <c:pt idx="184">
                  <c:v>-0.17165049501656193</c:v>
                </c:pt>
                <c:pt idx="185">
                  <c:v>1.0980700664433529</c:v>
                </c:pt>
                <c:pt idx="186">
                  <c:v>4.0130909763807399E-2</c:v>
                </c:pt>
                <c:pt idx="187">
                  <c:v>-1.9978286560957947</c:v>
                </c:pt>
                <c:pt idx="188">
                  <c:v>4.8433715572435334</c:v>
                </c:pt>
                <c:pt idx="189">
                  <c:v>-1.2726935985360921</c:v>
                </c:pt>
                <c:pt idx="190">
                  <c:v>2.9146582087037305</c:v>
                </c:pt>
                <c:pt idx="191">
                  <c:v>-2.8024018214786199</c:v>
                </c:pt>
                <c:pt idx="192">
                  <c:v>-1.0203579607932918</c:v>
                </c:pt>
                <c:pt idx="193">
                  <c:v>1.6154602623353722</c:v>
                </c:pt>
                <c:pt idx="194">
                  <c:v>-3.5659234336497194</c:v>
                </c:pt>
                <c:pt idx="195">
                  <c:v>-0.11749431050027503</c:v>
                </c:pt>
                <c:pt idx="196">
                  <c:v>-2.2602462688403544</c:v>
                </c:pt>
                <c:pt idx="197">
                  <c:v>-6.1720300305778402</c:v>
                </c:pt>
                <c:pt idx="198">
                  <c:v>3.6688649323517852</c:v>
                </c:pt>
                <c:pt idx="199">
                  <c:v>-0.72001990290728912</c:v>
                </c:pt>
                <c:pt idx="200">
                  <c:v>-3.6507823694595283</c:v>
                </c:pt>
                <c:pt idx="201">
                  <c:v>-4.5775118607290342</c:v>
                </c:pt>
                <c:pt idx="202">
                  <c:v>-0.67846777354307752</c:v>
                </c:pt>
                <c:pt idx="203">
                  <c:v>-5.0178204629212324</c:v>
                </c:pt>
                <c:pt idx="204">
                  <c:v>7.2154330116462324</c:v>
                </c:pt>
                <c:pt idx="205">
                  <c:v>-12.267283603801259</c:v>
                </c:pt>
                <c:pt idx="206">
                  <c:v>-8.6582525946378723</c:v>
                </c:pt>
                <c:pt idx="207">
                  <c:v>3.927716213837269</c:v>
                </c:pt>
                <c:pt idx="208">
                  <c:v>4.3826916432001948</c:v>
                </c:pt>
                <c:pt idx="209">
                  <c:v>3.7855040357001704</c:v>
                </c:pt>
                <c:pt idx="210">
                  <c:v>4.8081830992680086</c:v>
                </c:pt>
                <c:pt idx="211">
                  <c:v>2.2398059356146214</c:v>
                </c:pt>
                <c:pt idx="212">
                  <c:v>9.2525530455941247</c:v>
                </c:pt>
                <c:pt idx="213">
                  <c:v>-1.4074947711014421</c:v>
                </c:pt>
                <c:pt idx="214">
                  <c:v>7.5852645145529252</c:v>
                </c:pt>
                <c:pt idx="215">
                  <c:v>7.4949266566538464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18-4857-89EC-C31312F25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7336"/>
        <c:axId val="905121928"/>
      </c:scatterChart>
      <c:valAx>
        <c:axId val="905117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21928"/>
        <c:crosses val="autoZero"/>
        <c:crossBetween val="midCat"/>
      </c:valAx>
      <c:valAx>
        <c:axId val="905121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1733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0E-4C52-904E-522002632989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'2_REG_FFC'!$B$29:$B$244</c:f>
              <c:numCache>
                <c:formatCode>General</c:formatCode>
                <c:ptCount val="216"/>
                <c:pt idx="0">
                  <c:v>4.4897924851893265</c:v>
                </c:pt>
                <c:pt idx="1">
                  <c:v>4.7839050986628973</c:v>
                </c:pt>
                <c:pt idx="2">
                  <c:v>2.233398607022794</c:v>
                </c:pt>
                <c:pt idx="3">
                  <c:v>4.5139089600267024</c:v>
                </c:pt>
                <c:pt idx="4">
                  <c:v>-5.3028037842722107</c:v>
                </c:pt>
                <c:pt idx="5">
                  <c:v>0.80919167045601226</c:v>
                </c:pt>
                <c:pt idx="6">
                  <c:v>7.9705207049456677</c:v>
                </c:pt>
                <c:pt idx="7">
                  <c:v>-8.774826028501403</c:v>
                </c:pt>
                <c:pt idx="8">
                  <c:v>5.0452556502559434</c:v>
                </c:pt>
                <c:pt idx="9">
                  <c:v>-0.69721711266518704</c:v>
                </c:pt>
                <c:pt idx="10">
                  <c:v>3.9576180973239548</c:v>
                </c:pt>
                <c:pt idx="11">
                  <c:v>11.414445728593135</c:v>
                </c:pt>
                <c:pt idx="12">
                  <c:v>-10.948154707613789</c:v>
                </c:pt>
                <c:pt idx="13">
                  <c:v>2.3488845420590314</c:v>
                </c:pt>
                <c:pt idx="14">
                  <c:v>-7.8808802628980343</c:v>
                </c:pt>
                <c:pt idx="15">
                  <c:v>-0.48451291459275631</c:v>
                </c:pt>
                <c:pt idx="16">
                  <c:v>2.7465253755512054</c:v>
                </c:pt>
                <c:pt idx="17">
                  <c:v>3.5352784549945748</c:v>
                </c:pt>
                <c:pt idx="18">
                  <c:v>1.1631957078042692</c:v>
                </c:pt>
                <c:pt idx="19">
                  <c:v>3.7260196401721655</c:v>
                </c:pt>
                <c:pt idx="20">
                  <c:v>1.3723743323970239</c:v>
                </c:pt>
                <c:pt idx="21">
                  <c:v>-0.43401910260121035</c:v>
                </c:pt>
                <c:pt idx="22">
                  <c:v>-4.0207015989730204</c:v>
                </c:pt>
                <c:pt idx="23">
                  <c:v>4.5154771460418708</c:v>
                </c:pt>
                <c:pt idx="24">
                  <c:v>1.527778743638021</c:v>
                </c:pt>
                <c:pt idx="25">
                  <c:v>3.7220080734871157</c:v>
                </c:pt>
                <c:pt idx="26">
                  <c:v>1.6907914678698672</c:v>
                </c:pt>
                <c:pt idx="27">
                  <c:v>5.6934927723200772</c:v>
                </c:pt>
                <c:pt idx="28">
                  <c:v>-0.89013137814275267</c:v>
                </c:pt>
                <c:pt idx="29">
                  <c:v>1.7695700419696991</c:v>
                </c:pt>
                <c:pt idx="30">
                  <c:v>2.5148175491257865</c:v>
                </c:pt>
                <c:pt idx="31">
                  <c:v>-0.36551291094715643</c:v>
                </c:pt>
                <c:pt idx="32">
                  <c:v>1.3808295827802068</c:v>
                </c:pt>
                <c:pt idx="33">
                  <c:v>0.43213579227467958</c:v>
                </c:pt>
                <c:pt idx="34">
                  <c:v>3.3952671471024423</c:v>
                </c:pt>
                <c:pt idx="35">
                  <c:v>1.6501346422218688</c:v>
                </c:pt>
                <c:pt idx="36">
                  <c:v>3.5260114884336597</c:v>
                </c:pt>
                <c:pt idx="37">
                  <c:v>10.279430124909954</c:v>
                </c:pt>
                <c:pt idx="38">
                  <c:v>-1.9695293560439193</c:v>
                </c:pt>
                <c:pt idx="39">
                  <c:v>1.1921727776293238</c:v>
                </c:pt>
                <c:pt idx="40">
                  <c:v>2.8103144541961846</c:v>
                </c:pt>
                <c:pt idx="41">
                  <c:v>5.7074971539004142</c:v>
                </c:pt>
                <c:pt idx="42">
                  <c:v>-0.22873358415686779</c:v>
                </c:pt>
                <c:pt idx="43">
                  <c:v>1.6070182092739476</c:v>
                </c:pt>
                <c:pt idx="44">
                  <c:v>3.503796547934213</c:v>
                </c:pt>
                <c:pt idx="45">
                  <c:v>9.1750956366990017</c:v>
                </c:pt>
                <c:pt idx="46">
                  <c:v>1.1963035816362797</c:v>
                </c:pt>
                <c:pt idx="47">
                  <c:v>-6.2059746446683439</c:v>
                </c:pt>
                <c:pt idx="48">
                  <c:v>-3.8017589692082452</c:v>
                </c:pt>
                <c:pt idx="49">
                  <c:v>1.9212864928621056</c:v>
                </c:pt>
                <c:pt idx="50">
                  <c:v>8.5806363541947395</c:v>
                </c:pt>
                <c:pt idx="51">
                  <c:v>-4.1133819453916649</c:v>
                </c:pt>
                <c:pt idx="52">
                  <c:v>-4.5856047758643648</c:v>
                </c:pt>
                <c:pt idx="53">
                  <c:v>-1.7032984397482642</c:v>
                </c:pt>
                <c:pt idx="54">
                  <c:v>-0.71045298112360122</c:v>
                </c:pt>
                <c:pt idx="55">
                  <c:v>1.1040529065654403</c:v>
                </c:pt>
                <c:pt idx="56">
                  <c:v>1.7138101420477725</c:v>
                </c:pt>
                <c:pt idx="57">
                  <c:v>-0.12448901685976271</c:v>
                </c:pt>
                <c:pt idx="58">
                  <c:v>7.0683623406844474</c:v>
                </c:pt>
                <c:pt idx="59">
                  <c:v>-4.3245200993247819</c:v>
                </c:pt>
                <c:pt idx="60">
                  <c:v>1.7663218736246797</c:v>
                </c:pt>
                <c:pt idx="61">
                  <c:v>1.6079981288439364</c:v>
                </c:pt>
                <c:pt idx="62">
                  <c:v>4.1633207190895618</c:v>
                </c:pt>
                <c:pt idx="63">
                  <c:v>-3.1591366786383217</c:v>
                </c:pt>
                <c:pt idx="64">
                  <c:v>4.8747301895778365</c:v>
                </c:pt>
                <c:pt idx="65">
                  <c:v>-2.9344079115196013</c:v>
                </c:pt>
                <c:pt idx="66">
                  <c:v>4.0477917012549955</c:v>
                </c:pt>
                <c:pt idx="67">
                  <c:v>1.8901965568121799</c:v>
                </c:pt>
                <c:pt idx="68">
                  <c:v>-0.19551506429644838</c:v>
                </c:pt>
                <c:pt idx="69">
                  <c:v>2.222586931071763</c:v>
                </c:pt>
                <c:pt idx="70">
                  <c:v>5.1749723924035926</c:v>
                </c:pt>
                <c:pt idx="71">
                  <c:v>-3.4108344546470706</c:v>
                </c:pt>
                <c:pt idx="72">
                  <c:v>3.2692610019783981</c:v>
                </c:pt>
                <c:pt idx="73">
                  <c:v>4.2638294673665387</c:v>
                </c:pt>
                <c:pt idx="74">
                  <c:v>4.7430363668340023</c:v>
                </c:pt>
                <c:pt idx="75">
                  <c:v>4.7765020899508785</c:v>
                </c:pt>
                <c:pt idx="76">
                  <c:v>-2.9101562455256702</c:v>
                </c:pt>
                <c:pt idx="77">
                  <c:v>7.0291412677710818</c:v>
                </c:pt>
                <c:pt idx="78">
                  <c:v>-0.41623700258769281</c:v>
                </c:pt>
                <c:pt idx="79">
                  <c:v>5.0053466895356102</c:v>
                </c:pt>
                <c:pt idx="80">
                  <c:v>1.5285123594897709</c:v>
                </c:pt>
                <c:pt idx="81">
                  <c:v>4.7218314339566723</c:v>
                </c:pt>
                <c:pt idx="82">
                  <c:v>1.6088550061559186</c:v>
                </c:pt>
                <c:pt idx="83">
                  <c:v>7.0552030142647526</c:v>
                </c:pt>
                <c:pt idx="84">
                  <c:v>3.6731186119166113</c:v>
                </c:pt>
                <c:pt idx="85">
                  <c:v>1.2859845412718682</c:v>
                </c:pt>
                <c:pt idx="86">
                  <c:v>-0.64573739863408974</c:v>
                </c:pt>
                <c:pt idx="87">
                  <c:v>4.1552290891774941</c:v>
                </c:pt>
                <c:pt idx="88">
                  <c:v>4.0747035907183831</c:v>
                </c:pt>
                <c:pt idx="89">
                  <c:v>3.4998558068646102E-2</c:v>
                </c:pt>
                <c:pt idx="90">
                  <c:v>5.1247927660355819</c:v>
                </c:pt>
                <c:pt idx="91">
                  <c:v>-6.9681241662766613</c:v>
                </c:pt>
                <c:pt idx="92">
                  <c:v>-1.138642445420508</c:v>
                </c:pt>
                <c:pt idx="93">
                  <c:v>3.6750826145061106</c:v>
                </c:pt>
                <c:pt idx="94">
                  <c:v>4.6895679030980864</c:v>
                </c:pt>
                <c:pt idx="95">
                  <c:v>7.372059684425567</c:v>
                </c:pt>
                <c:pt idx="96">
                  <c:v>1.3294886720373302</c:v>
                </c:pt>
                <c:pt idx="97">
                  <c:v>-0.40658725048352951</c:v>
                </c:pt>
                <c:pt idx="98">
                  <c:v>13.756721333718454</c:v>
                </c:pt>
                <c:pt idx="99">
                  <c:v>-8.5750374360533872</c:v>
                </c:pt>
                <c:pt idx="100">
                  <c:v>-7.3318433832922443</c:v>
                </c:pt>
                <c:pt idx="101">
                  <c:v>-2.6700640480334754</c:v>
                </c:pt>
                <c:pt idx="102">
                  <c:v>-1.6362179522532934</c:v>
                </c:pt>
                <c:pt idx="103">
                  <c:v>-1.4627847534026848</c:v>
                </c:pt>
                <c:pt idx="104">
                  <c:v>2.8217417189425262</c:v>
                </c:pt>
                <c:pt idx="105">
                  <c:v>1.0108843947991735</c:v>
                </c:pt>
                <c:pt idx="106">
                  <c:v>4.7621127116048232</c:v>
                </c:pt>
                <c:pt idx="107">
                  <c:v>2.1073508089737758</c:v>
                </c:pt>
                <c:pt idx="108">
                  <c:v>9.4160424022398423</c:v>
                </c:pt>
                <c:pt idx="109">
                  <c:v>1.8485311994481504</c:v>
                </c:pt>
                <c:pt idx="110">
                  <c:v>4.0997039582205597</c:v>
                </c:pt>
                <c:pt idx="111">
                  <c:v>10.856369053466009</c:v>
                </c:pt>
                <c:pt idx="112">
                  <c:v>-5.9137199783379666</c:v>
                </c:pt>
                <c:pt idx="113">
                  <c:v>7.5715531931408346</c:v>
                </c:pt>
                <c:pt idx="114">
                  <c:v>-6.6984233537472262</c:v>
                </c:pt>
                <c:pt idx="115">
                  <c:v>-8.293633373155755</c:v>
                </c:pt>
                <c:pt idx="116">
                  <c:v>4.6390442837136074</c:v>
                </c:pt>
                <c:pt idx="117">
                  <c:v>7.7320868011531081</c:v>
                </c:pt>
                <c:pt idx="118">
                  <c:v>4.898759869562209</c:v>
                </c:pt>
                <c:pt idx="119">
                  <c:v>-1.9998904274318239</c:v>
                </c:pt>
                <c:pt idx="120">
                  <c:v>5.0898955448734213</c:v>
                </c:pt>
                <c:pt idx="121">
                  <c:v>5.4901629813885622</c:v>
                </c:pt>
                <c:pt idx="122">
                  <c:v>-5.0251772492626863</c:v>
                </c:pt>
                <c:pt idx="123">
                  <c:v>6.5960336940011475</c:v>
                </c:pt>
                <c:pt idx="124">
                  <c:v>7.0561501172676735</c:v>
                </c:pt>
                <c:pt idx="125">
                  <c:v>11.505960466332724</c:v>
                </c:pt>
                <c:pt idx="126">
                  <c:v>0.44755336369404697</c:v>
                </c:pt>
                <c:pt idx="127">
                  <c:v>6.9018606261167488</c:v>
                </c:pt>
                <c:pt idx="128">
                  <c:v>19.030030423084394</c:v>
                </c:pt>
                <c:pt idx="129">
                  <c:v>12.443227935934384</c:v>
                </c:pt>
                <c:pt idx="130">
                  <c:v>-12.450704249270794</c:v>
                </c:pt>
                <c:pt idx="131">
                  <c:v>-10.649164404963988</c:v>
                </c:pt>
                <c:pt idx="132">
                  <c:v>4.2299986009344117</c:v>
                </c:pt>
                <c:pt idx="133">
                  <c:v>-11.2269073641012</c:v>
                </c:pt>
                <c:pt idx="134">
                  <c:v>-20.090050922458126</c:v>
                </c:pt>
                <c:pt idx="135">
                  <c:v>-7.8419728222151024</c:v>
                </c:pt>
                <c:pt idx="136">
                  <c:v>4.3419927061287806</c:v>
                </c:pt>
                <c:pt idx="137">
                  <c:v>2.8649725033815852</c:v>
                </c:pt>
                <c:pt idx="138">
                  <c:v>-10.20393217134345</c:v>
                </c:pt>
                <c:pt idx="139">
                  <c:v>2.789289034616905</c:v>
                </c:pt>
                <c:pt idx="140">
                  <c:v>4.6277875421837615</c:v>
                </c:pt>
                <c:pt idx="141">
                  <c:v>-0.6784835902846359</c:v>
                </c:pt>
                <c:pt idx="142">
                  <c:v>-3.8270479075460351</c:v>
                </c:pt>
                <c:pt idx="143">
                  <c:v>-4.3282126138545909</c:v>
                </c:pt>
                <c:pt idx="144">
                  <c:v>-1.2950188558472666</c:v>
                </c:pt>
                <c:pt idx="145">
                  <c:v>-5.7971923117462225</c:v>
                </c:pt>
                <c:pt idx="146">
                  <c:v>1.1632149242707959</c:v>
                </c:pt>
                <c:pt idx="147">
                  <c:v>2.0663581326601443</c:v>
                </c:pt>
                <c:pt idx="148">
                  <c:v>0.88457780682581377</c:v>
                </c:pt>
                <c:pt idx="149">
                  <c:v>-5.4397889655343619</c:v>
                </c:pt>
                <c:pt idx="150">
                  <c:v>-1.5715374934728281</c:v>
                </c:pt>
                <c:pt idx="151">
                  <c:v>4.0074749653466331</c:v>
                </c:pt>
                <c:pt idx="152">
                  <c:v>3.2658216345312119</c:v>
                </c:pt>
                <c:pt idx="153">
                  <c:v>0.87540344438040973</c:v>
                </c:pt>
                <c:pt idx="154">
                  <c:v>-0.87876744147163577</c:v>
                </c:pt>
                <c:pt idx="155">
                  <c:v>2.0212201493239048</c:v>
                </c:pt>
                <c:pt idx="156">
                  <c:v>1.8571839468544871</c:v>
                </c:pt>
                <c:pt idx="157">
                  <c:v>2.8164609865087566</c:v>
                </c:pt>
                <c:pt idx="158">
                  <c:v>4.5624010988122716</c:v>
                </c:pt>
                <c:pt idx="159">
                  <c:v>2.1927958568428925</c:v>
                </c:pt>
                <c:pt idx="160">
                  <c:v>3.0238909108231722</c:v>
                </c:pt>
                <c:pt idx="161">
                  <c:v>-0.49933146527503358</c:v>
                </c:pt>
                <c:pt idx="162">
                  <c:v>0.12650825562625082</c:v>
                </c:pt>
                <c:pt idx="163">
                  <c:v>-2.9960480100634075</c:v>
                </c:pt>
                <c:pt idx="164">
                  <c:v>1.5147747767326216</c:v>
                </c:pt>
                <c:pt idx="165">
                  <c:v>3.273786404735417</c:v>
                </c:pt>
                <c:pt idx="166">
                  <c:v>0.32627621786188227</c:v>
                </c:pt>
                <c:pt idx="167">
                  <c:v>5.5021798470856318</c:v>
                </c:pt>
                <c:pt idx="168">
                  <c:v>0.17665016935778904</c:v>
                </c:pt>
                <c:pt idx="169">
                  <c:v>4.3083294271345931</c:v>
                </c:pt>
                <c:pt idx="170">
                  <c:v>-1.7047674914515603</c:v>
                </c:pt>
                <c:pt idx="171">
                  <c:v>0.63415659899861898</c:v>
                </c:pt>
                <c:pt idx="172">
                  <c:v>-0.97556728765830569</c:v>
                </c:pt>
                <c:pt idx="173">
                  <c:v>5.5215106614750393</c:v>
                </c:pt>
                <c:pt idx="174">
                  <c:v>2.4712865278364649</c:v>
                </c:pt>
                <c:pt idx="175">
                  <c:v>5.0840128765635999</c:v>
                </c:pt>
                <c:pt idx="176">
                  <c:v>-3.4551140956545061</c:v>
                </c:pt>
                <c:pt idx="177">
                  <c:v>-1.5847214437938375</c:v>
                </c:pt>
                <c:pt idx="178">
                  <c:v>2.4021514152336598</c:v>
                </c:pt>
                <c:pt idx="179">
                  <c:v>-2.7279154938757508</c:v>
                </c:pt>
                <c:pt idx="180">
                  <c:v>4.5773593361325871</c:v>
                </c:pt>
                <c:pt idx="181">
                  <c:v>6.6708309135238055</c:v>
                </c:pt>
                <c:pt idx="182">
                  <c:v>2.2197416444568603</c:v>
                </c:pt>
                <c:pt idx="183">
                  <c:v>2.4788000834169153</c:v>
                </c:pt>
                <c:pt idx="184">
                  <c:v>0.61255049501656222</c:v>
                </c:pt>
                <c:pt idx="185">
                  <c:v>-3.5274155209888076</c:v>
                </c:pt>
                <c:pt idx="186">
                  <c:v>3.3644963629634654</c:v>
                </c:pt>
                <c:pt idx="187">
                  <c:v>1.4119741106412491</c:v>
                </c:pt>
                <c:pt idx="188">
                  <c:v>-1.9883170117889886</c:v>
                </c:pt>
                <c:pt idx="189">
                  <c:v>-0.19277912873663519</c:v>
                </c:pt>
                <c:pt idx="190">
                  <c:v>1.8555145185689974</c:v>
                </c:pt>
                <c:pt idx="191">
                  <c:v>3.9349018214786198</c:v>
                </c:pt>
                <c:pt idx="192">
                  <c:v>5.5052135163488467</c:v>
                </c:pt>
                <c:pt idx="193">
                  <c:v>2.9391841821090723</c:v>
                </c:pt>
                <c:pt idx="194">
                  <c:v>7.8056901003163865</c:v>
                </c:pt>
                <c:pt idx="195">
                  <c:v>-0.42616124505528064</c:v>
                </c:pt>
                <c:pt idx="196">
                  <c:v>4.5159351577292437</c:v>
                </c:pt>
                <c:pt idx="197">
                  <c:v>4.5198855861333955</c:v>
                </c:pt>
                <c:pt idx="198">
                  <c:v>2.9519906232037707</c:v>
                </c:pt>
                <c:pt idx="199">
                  <c:v>9.8736199029072882</c:v>
                </c:pt>
                <c:pt idx="200">
                  <c:v>10.950126813903973</c:v>
                </c:pt>
                <c:pt idx="201">
                  <c:v>1.2406674162845894</c:v>
                </c:pt>
                <c:pt idx="202">
                  <c:v>-2.0639766709013667</c:v>
                </c:pt>
                <c:pt idx="203">
                  <c:v>-2.1281795370787671</c:v>
                </c:pt>
                <c:pt idx="204">
                  <c:v>-6.1756205116462324</c:v>
                </c:pt>
                <c:pt idx="205">
                  <c:v>9.6808461038012581</c:v>
                </c:pt>
                <c:pt idx="206">
                  <c:v>7.0951150946378725</c:v>
                </c:pt>
                <c:pt idx="207">
                  <c:v>-10.304178713837269</c:v>
                </c:pt>
                <c:pt idx="208">
                  <c:v>0.72945835679980542</c:v>
                </c:pt>
                <c:pt idx="209">
                  <c:v>-11.13402903570017</c:v>
                </c:pt>
                <c:pt idx="210">
                  <c:v>-6.367833099268009</c:v>
                </c:pt>
                <c:pt idx="211">
                  <c:v>-1.8900559356146214</c:v>
                </c:pt>
                <c:pt idx="212">
                  <c:v>-2.9328780455941246</c:v>
                </c:pt>
                <c:pt idx="213">
                  <c:v>6.9514572711014413</c:v>
                </c:pt>
                <c:pt idx="214">
                  <c:v>-2.4413770145529265</c:v>
                </c:pt>
                <c:pt idx="215">
                  <c:v>-0.14583915665384672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0E-4C52-904E-522002632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20616"/>
        <c:axId val="905118648"/>
      </c:scatterChart>
      <c:valAx>
        <c:axId val="90512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18648"/>
        <c:crosses val="autoZero"/>
        <c:crossBetween val="midCat"/>
      </c:valAx>
      <c:valAx>
        <c:axId val="905118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2061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90-4BB5-9AA1-23FA68786E2B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'2_REG_FFC'!$B$29:$B$244</c:f>
              <c:numCache>
                <c:formatCode>General</c:formatCode>
                <c:ptCount val="216"/>
                <c:pt idx="0">
                  <c:v>4.4897924851893265</c:v>
                </c:pt>
                <c:pt idx="1">
                  <c:v>4.7839050986628973</c:v>
                </c:pt>
                <c:pt idx="2">
                  <c:v>2.233398607022794</c:v>
                </c:pt>
                <c:pt idx="3">
                  <c:v>4.5139089600267024</c:v>
                </c:pt>
                <c:pt idx="4">
                  <c:v>-5.3028037842722107</c:v>
                </c:pt>
                <c:pt idx="5">
                  <c:v>0.80919167045601226</c:v>
                </c:pt>
                <c:pt idx="6">
                  <c:v>7.9705207049456677</c:v>
                </c:pt>
                <c:pt idx="7">
                  <c:v>-8.774826028501403</c:v>
                </c:pt>
                <c:pt idx="8">
                  <c:v>5.0452556502559434</c:v>
                </c:pt>
                <c:pt idx="9">
                  <c:v>-0.69721711266518704</c:v>
                </c:pt>
                <c:pt idx="10">
                  <c:v>3.9576180973239548</c:v>
                </c:pt>
                <c:pt idx="11">
                  <c:v>11.414445728593135</c:v>
                </c:pt>
                <c:pt idx="12">
                  <c:v>-10.948154707613789</c:v>
                </c:pt>
                <c:pt idx="13">
                  <c:v>2.3488845420590314</c:v>
                </c:pt>
                <c:pt idx="14">
                  <c:v>-7.8808802628980343</c:v>
                </c:pt>
                <c:pt idx="15">
                  <c:v>-0.48451291459275631</c:v>
                </c:pt>
                <c:pt idx="16">
                  <c:v>2.7465253755512054</c:v>
                </c:pt>
                <c:pt idx="17">
                  <c:v>3.5352784549945748</c:v>
                </c:pt>
                <c:pt idx="18">
                  <c:v>1.1631957078042692</c:v>
                </c:pt>
                <c:pt idx="19">
                  <c:v>3.7260196401721655</c:v>
                </c:pt>
                <c:pt idx="20">
                  <c:v>1.3723743323970239</c:v>
                </c:pt>
                <c:pt idx="21">
                  <c:v>-0.43401910260121035</c:v>
                </c:pt>
                <c:pt idx="22">
                  <c:v>-4.0207015989730204</c:v>
                </c:pt>
                <c:pt idx="23">
                  <c:v>4.5154771460418708</c:v>
                </c:pt>
                <c:pt idx="24">
                  <c:v>1.527778743638021</c:v>
                </c:pt>
                <c:pt idx="25">
                  <c:v>3.7220080734871157</c:v>
                </c:pt>
                <c:pt idx="26">
                  <c:v>1.6907914678698672</c:v>
                </c:pt>
                <c:pt idx="27">
                  <c:v>5.6934927723200772</c:v>
                </c:pt>
                <c:pt idx="28">
                  <c:v>-0.89013137814275267</c:v>
                </c:pt>
                <c:pt idx="29">
                  <c:v>1.7695700419696991</c:v>
                </c:pt>
                <c:pt idx="30">
                  <c:v>2.5148175491257865</c:v>
                </c:pt>
                <c:pt idx="31">
                  <c:v>-0.36551291094715643</c:v>
                </c:pt>
                <c:pt idx="32">
                  <c:v>1.3808295827802068</c:v>
                </c:pt>
                <c:pt idx="33">
                  <c:v>0.43213579227467958</c:v>
                </c:pt>
                <c:pt idx="34">
                  <c:v>3.3952671471024423</c:v>
                </c:pt>
                <c:pt idx="35">
                  <c:v>1.6501346422218688</c:v>
                </c:pt>
                <c:pt idx="36">
                  <c:v>3.5260114884336597</c:v>
                </c:pt>
                <c:pt idx="37">
                  <c:v>10.279430124909954</c:v>
                </c:pt>
                <c:pt idx="38">
                  <c:v>-1.9695293560439193</c:v>
                </c:pt>
                <c:pt idx="39">
                  <c:v>1.1921727776293238</c:v>
                </c:pt>
                <c:pt idx="40">
                  <c:v>2.8103144541961846</c:v>
                </c:pt>
                <c:pt idx="41">
                  <c:v>5.7074971539004142</c:v>
                </c:pt>
                <c:pt idx="42">
                  <c:v>-0.22873358415686779</c:v>
                </c:pt>
                <c:pt idx="43">
                  <c:v>1.6070182092739476</c:v>
                </c:pt>
                <c:pt idx="44">
                  <c:v>3.503796547934213</c:v>
                </c:pt>
                <c:pt idx="45">
                  <c:v>9.1750956366990017</c:v>
                </c:pt>
                <c:pt idx="46">
                  <c:v>1.1963035816362797</c:v>
                </c:pt>
                <c:pt idx="47">
                  <c:v>-6.2059746446683439</c:v>
                </c:pt>
                <c:pt idx="48">
                  <c:v>-3.8017589692082452</c:v>
                </c:pt>
                <c:pt idx="49">
                  <c:v>1.9212864928621056</c:v>
                </c:pt>
                <c:pt idx="50">
                  <c:v>8.5806363541947395</c:v>
                </c:pt>
                <c:pt idx="51">
                  <c:v>-4.1133819453916649</c:v>
                </c:pt>
                <c:pt idx="52">
                  <c:v>-4.5856047758643648</c:v>
                </c:pt>
                <c:pt idx="53">
                  <c:v>-1.7032984397482642</c:v>
                </c:pt>
                <c:pt idx="54">
                  <c:v>-0.71045298112360122</c:v>
                </c:pt>
                <c:pt idx="55">
                  <c:v>1.1040529065654403</c:v>
                </c:pt>
                <c:pt idx="56">
                  <c:v>1.7138101420477725</c:v>
                </c:pt>
                <c:pt idx="57">
                  <c:v>-0.12448901685976271</c:v>
                </c:pt>
                <c:pt idx="58">
                  <c:v>7.0683623406844474</c:v>
                </c:pt>
                <c:pt idx="59">
                  <c:v>-4.3245200993247819</c:v>
                </c:pt>
                <c:pt idx="60">
                  <c:v>1.7663218736246797</c:v>
                </c:pt>
                <c:pt idx="61">
                  <c:v>1.6079981288439364</c:v>
                </c:pt>
                <c:pt idx="62">
                  <c:v>4.1633207190895618</c:v>
                </c:pt>
                <c:pt idx="63">
                  <c:v>-3.1591366786383217</c:v>
                </c:pt>
                <c:pt idx="64">
                  <c:v>4.8747301895778365</c:v>
                </c:pt>
                <c:pt idx="65">
                  <c:v>-2.9344079115196013</c:v>
                </c:pt>
                <c:pt idx="66">
                  <c:v>4.0477917012549955</c:v>
                </c:pt>
                <c:pt idx="67">
                  <c:v>1.8901965568121799</c:v>
                </c:pt>
                <c:pt idx="68">
                  <c:v>-0.19551506429644838</c:v>
                </c:pt>
                <c:pt idx="69">
                  <c:v>2.222586931071763</c:v>
                </c:pt>
                <c:pt idx="70">
                  <c:v>5.1749723924035926</c:v>
                </c:pt>
                <c:pt idx="71">
                  <c:v>-3.4108344546470706</c:v>
                </c:pt>
                <c:pt idx="72">
                  <c:v>3.2692610019783981</c:v>
                </c:pt>
                <c:pt idx="73">
                  <c:v>4.2638294673665387</c:v>
                </c:pt>
                <c:pt idx="74">
                  <c:v>4.7430363668340023</c:v>
                </c:pt>
                <c:pt idx="75">
                  <c:v>4.7765020899508785</c:v>
                </c:pt>
                <c:pt idx="76">
                  <c:v>-2.9101562455256702</c:v>
                </c:pt>
                <c:pt idx="77">
                  <c:v>7.0291412677710818</c:v>
                </c:pt>
                <c:pt idx="78">
                  <c:v>-0.41623700258769281</c:v>
                </c:pt>
                <c:pt idx="79">
                  <c:v>5.0053466895356102</c:v>
                </c:pt>
                <c:pt idx="80">
                  <c:v>1.5285123594897709</c:v>
                </c:pt>
                <c:pt idx="81">
                  <c:v>4.7218314339566723</c:v>
                </c:pt>
                <c:pt idx="82">
                  <c:v>1.6088550061559186</c:v>
                </c:pt>
                <c:pt idx="83">
                  <c:v>7.0552030142647526</c:v>
                </c:pt>
                <c:pt idx="84">
                  <c:v>3.6731186119166113</c:v>
                </c:pt>
                <c:pt idx="85">
                  <c:v>1.2859845412718682</c:v>
                </c:pt>
                <c:pt idx="86">
                  <c:v>-0.64573739863408974</c:v>
                </c:pt>
                <c:pt idx="87">
                  <c:v>4.1552290891774941</c:v>
                </c:pt>
                <c:pt idx="88">
                  <c:v>4.0747035907183831</c:v>
                </c:pt>
                <c:pt idx="89">
                  <c:v>3.4998558068646102E-2</c:v>
                </c:pt>
                <c:pt idx="90">
                  <c:v>5.1247927660355819</c:v>
                </c:pt>
                <c:pt idx="91">
                  <c:v>-6.9681241662766613</c:v>
                </c:pt>
                <c:pt idx="92">
                  <c:v>-1.138642445420508</c:v>
                </c:pt>
                <c:pt idx="93">
                  <c:v>3.6750826145061106</c:v>
                </c:pt>
                <c:pt idx="94">
                  <c:v>4.6895679030980864</c:v>
                </c:pt>
                <c:pt idx="95">
                  <c:v>7.372059684425567</c:v>
                </c:pt>
                <c:pt idx="96">
                  <c:v>1.3294886720373302</c:v>
                </c:pt>
                <c:pt idx="97">
                  <c:v>-0.40658725048352951</c:v>
                </c:pt>
                <c:pt idx="98">
                  <c:v>13.756721333718454</c:v>
                </c:pt>
                <c:pt idx="99">
                  <c:v>-8.5750374360533872</c:v>
                </c:pt>
                <c:pt idx="100">
                  <c:v>-7.3318433832922443</c:v>
                </c:pt>
                <c:pt idx="101">
                  <c:v>-2.6700640480334754</c:v>
                </c:pt>
                <c:pt idx="102">
                  <c:v>-1.6362179522532934</c:v>
                </c:pt>
                <c:pt idx="103">
                  <c:v>-1.4627847534026848</c:v>
                </c:pt>
                <c:pt idx="104">
                  <c:v>2.8217417189425262</c:v>
                </c:pt>
                <c:pt idx="105">
                  <c:v>1.0108843947991735</c:v>
                </c:pt>
                <c:pt idx="106">
                  <c:v>4.7621127116048232</c:v>
                </c:pt>
                <c:pt idx="107">
                  <c:v>2.1073508089737758</c:v>
                </c:pt>
                <c:pt idx="108">
                  <c:v>9.4160424022398423</c:v>
                </c:pt>
                <c:pt idx="109">
                  <c:v>1.8485311994481504</c:v>
                </c:pt>
                <c:pt idx="110">
                  <c:v>4.0997039582205597</c:v>
                </c:pt>
                <c:pt idx="111">
                  <c:v>10.856369053466009</c:v>
                </c:pt>
                <c:pt idx="112">
                  <c:v>-5.9137199783379666</c:v>
                </c:pt>
                <c:pt idx="113">
                  <c:v>7.5715531931408346</c:v>
                </c:pt>
                <c:pt idx="114">
                  <c:v>-6.6984233537472262</c:v>
                </c:pt>
                <c:pt idx="115">
                  <c:v>-8.293633373155755</c:v>
                </c:pt>
                <c:pt idx="116">
                  <c:v>4.6390442837136074</c:v>
                </c:pt>
                <c:pt idx="117">
                  <c:v>7.7320868011531081</c:v>
                </c:pt>
                <c:pt idx="118">
                  <c:v>4.898759869562209</c:v>
                </c:pt>
                <c:pt idx="119">
                  <c:v>-1.9998904274318239</c:v>
                </c:pt>
                <c:pt idx="120">
                  <c:v>5.0898955448734213</c:v>
                </c:pt>
                <c:pt idx="121">
                  <c:v>5.4901629813885622</c:v>
                </c:pt>
                <c:pt idx="122">
                  <c:v>-5.0251772492626863</c:v>
                </c:pt>
                <c:pt idx="123">
                  <c:v>6.5960336940011475</c:v>
                </c:pt>
                <c:pt idx="124">
                  <c:v>7.0561501172676735</c:v>
                </c:pt>
                <c:pt idx="125">
                  <c:v>11.505960466332724</c:v>
                </c:pt>
                <c:pt idx="126">
                  <c:v>0.44755336369404697</c:v>
                </c:pt>
                <c:pt idx="127">
                  <c:v>6.9018606261167488</c:v>
                </c:pt>
                <c:pt idx="128">
                  <c:v>19.030030423084394</c:v>
                </c:pt>
                <c:pt idx="129">
                  <c:v>12.443227935934384</c:v>
                </c:pt>
                <c:pt idx="130">
                  <c:v>-12.450704249270794</c:v>
                </c:pt>
                <c:pt idx="131">
                  <c:v>-10.649164404963988</c:v>
                </c:pt>
                <c:pt idx="132">
                  <c:v>4.2299986009344117</c:v>
                </c:pt>
                <c:pt idx="133">
                  <c:v>-11.2269073641012</c:v>
                </c:pt>
                <c:pt idx="134">
                  <c:v>-20.090050922458126</c:v>
                </c:pt>
                <c:pt idx="135">
                  <c:v>-7.8419728222151024</c:v>
                </c:pt>
                <c:pt idx="136">
                  <c:v>4.3419927061287806</c:v>
                </c:pt>
                <c:pt idx="137">
                  <c:v>2.8649725033815852</c:v>
                </c:pt>
                <c:pt idx="138">
                  <c:v>-10.20393217134345</c:v>
                </c:pt>
                <c:pt idx="139">
                  <c:v>2.789289034616905</c:v>
                </c:pt>
                <c:pt idx="140">
                  <c:v>4.6277875421837615</c:v>
                </c:pt>
                <c:pt idx="141">
                  <c:v>-0.6784835902846359</c:v>
                </c:pt>
                <c:pt idx="142">
                  <c:v>-3.8270479075460351</c:v>
                </c:pt>
                <c:pt idx="143">
                  <c:v>-4.3282126138545909</c:v>
                </c:pt>
                <c:pt idx="144">
                  <c:v>-1.2950188558472666</c:v>
                </c:pt>
                <c:pt idx="145">
                  <c:v>-5.7971923117462225</c:v>
                </c:pt>
                <c:pt idx="146">
                  <c:v>1.1632149242707959</c:v>
                </c:pt>
                <c:pt idx="147">
                  <c:v>2.0663581326601443</c:v>
                </c:pt>
                <c:pt idx="148">
                  <c:v>0.88457780682581377</c:v>
                </c:pt>
                <c:pt idx="149">
                  <c:v>-5.4397889655343619</c:v>
                </c:pt>
                <c:pt idx="150">
                  <c:v>-1.5715374934728281</c:v>
                </c:pt>
                <c:pt idx="151">
                  <c:v>4.0074749653466331</c:v>
                </c:pt>
                <c:pt idx="152">
                  <c:v>3.2658216345312119</c:v>
                </c:pt>
                <c:pt idx="153">
                  <c:v>0.87540344438040973</c:v>
                </c:pt>
                <c:pt idx="154">
                  <c:v>-0.87876744147163577</c:v>
                </c:pt>
                <c:pt idx="155">
                  <c:v>2.0212201493239048</c:v>
                </c:pt>
                <c:pt idx="156">
                  <c:v>1.8571839468544871</c:v>
                </c:pt>
                <c:pt idx="157">
                  <c:v>2.8164609865087566</c:v>
                </c:pt>
                <c:pt idx="158">
                  <c:v>4.5624010988122716</c:v>
                </c:pt>
                <c:pt idx="159">
                  <c:v>2.1927958568428925</c:v>
                </c:pt>
                <c:pt idx="160">
                  <c:v>3.0238909108231722</c:v>
                </c:pt>
                <c:pt idx="161">
                  <c:v>-0.49933146527503358</c:v>
                </c:pt>
                <c:pt idx="162">
                  <c:v>0.12650825562625082</c:v>
                </c:pt>
                <c:pt idx="163">
                  <c:v>-2.9960480100634075</c:v>
                </c:pt>
                <c:pt idx="164">
                  <c:v>1.5147747767326216</c:v>
                </c:pt>
                <c:pt idx="165">
                  <c:v>3.273786404735417</c:v>
                </c:pt>
                <c:pt idx="166">
                  <c:v>0.32627621786188227</c:v>
                </c:pt>
                <c:pt idx="167">
                  <c:v>5.5021798470856318</c:v>
                </c:pt>
                <c:pt idx="168">
                  <c:v>0.17665016935778904</c:v>
                </c:pt>
                <c:pt idx="169">
                  <c:v>4.3083294271345931</c:v>
                </c:pt>
                <c:pt idx="170">
                  <c:v>-1.7047674914515603</c:v>
                </c:pt>
                <c:pt idx="171">
                  <c:v>0.63415659899861898</c:v>
                </c:pt>
                <c:pt idx="172">
                  <c:v>-0.97556728765830569</c:v>
                </c:pt>
                <c:pt idx="173">
                  <c:v>5.5215106614750393</c:v>
                </c:pt>
                <c:pt idx="174">
                  <c:v>2.4712865278364649</c:v>
                </c:pt>
                <c:pt idx="175">
                  <c:v>5.0840128765635999</c:v>
                </c:pt>
                <c:pt idx="176">
                  <c:v>-3.4551140956545061</c:v>
                </c:pt>
                <c:pt idx="177">
                  <c:v>-1.5847214437938375</c:v>
                </c:pt>
                <c:pt idx="178">
                  <c:v>2.4021514152336598</c:v>
                </c:pt>
                <c:pt idx="179">
                  <c:v>-2.7279154938757508</c:v>
                </c:pt>
                <c:pt idx="180">
                  <c:v>4.5773593361325871</c:v>
                </c:pt>
                <c:pt idx="181">
                  <c:v>6.6708309135238055</c:v>
                </c:pt>
                <c:pt idx="182">
                  <c:v>2.2197416444568603</c:v>
                </c:pt>
                <c:pt idx="183">
                  <c:v>2.4788000834169153</c:v>
                </c:pt>
                <c:pt idx="184">
                  <c:v>0.61255049501656222</c:v>
                </c:pt>
                <c:pt idx="185">
                  <c:v>-3.5274155209888076</c:v>
                </c:pt>
                <c:pt idx="186">
                  <c:v>3.3644963629634654</c:v>
                </c:pt>
                <c:pt idx="187">
                  <c:v>1.4119741106412491</c:v>
                </c:pt>
                <c:pt idx="188">
                  <c:v>-1.9883170117889886</c:v>
                </c:pt>
                <c:pt idx="189">
                  <c:v>-0.19277912873663519</c:v>
                </c:pt>
                <c:pt idx="190">
                  <c:v>1.8555145185689974</c:v>
                </c:pt>
                <c:pt idx="191">
                  <c:v>3.9349018214786198</c:v>
                </c:pt>
                <c:pt idx="192">
                  <c:v>5.5052135163488467</c:v>
                </c:pt>
                <c:pt idx="193">
                  <c:v>2.9391841821090723</c:v>
                </c:pt>
                <c:pt idx="194">
                  <c:v>7.8056901003163865</c:v>
                </c:pt>
                <c:pt idx="195">
                  <c:v>-0.42616124505528064</c:v>
                </c:pt>
                <c:pt idx="196">
                  <c:v>4.5159351577292437</c:v>
                </c:pt>
                <c:pt idx="197">
                  <c:v>4.5198855861333955</c:v>
                </c:pt>
                <c:pt idx="198">
                  <c:v>2.9519906232037707</c:v>
                </c:pt>
                <c:pt idx="199">
                  <c:v>9.8736199029072882</c:v>
                </c:pt>
                <c:pt idx="200">
                  <c:v>10.950126813903973</c:v>
                </c:pt>
                <c:pt idx="201">
                  <c:v>1.2406674162845894</c:v>
                </c:pt>
                <c:pt idx="202">
                  <c:v>-2.0639766709013667</c:v>
                </c:pt>
                <c:pt idx="203">
                  <c:v>-2.1281795370787671</c:v>
                </c:pt>
                <c:pt idx="204">
                  <c:v>-6.1756205116462324</c:v>
                </c:pt>
                <c:pt idx="205">
                  <c:v>9.6808461038012581</c:v>
                </c:pt>
                <c:pt idx="206">
                  <c:v>7.0951150946378725</c:v>
                </c:pt>
                <c:pt idx="207">
                  <c:v>-10.304178713837269</c:v>
                </c:pt>
                <c:pt idx="208">
                  <c:v>0.72945835679980542</c:v>
                </c:pt>
                <c:pt idx="209">
                  <c:v>-11.13402903570017</c:v>
                </c:pt>
                <c:pt idx="210">
                  <c:v>-6.367833099268009</c:v>
                </c:pt>
                <c:pt idx="211">
                  <c:v>-1.8900559356146214</c:v>
                </c:pt>
                <c:pt idx="212">
                  <c:v>-2.9328780455941246</c:v>
                </c:pt>
                <c:pt idx="213">
                  <c:v>6.9514572711014413</c:v>
                </c:pt>
                <c:pt idx="214">
                  <c:v>-2.4413770145529265</c:v>
                </c:pt>
                <c:pt idx="215">
                  <c:v>-0.14583915665384672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90-4BB5-9AA1-23FA6878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27504"/>
        <c:axId val="905081256"/>
      </c:scatterChart>
      <c:valAx>
        <c:axId val="90512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81256"/>
        <c:crosses val="autoZero"/>
        <c:crossBetween val="midCat"/>
      </c:valAx>
      <c:valAx>
        <c:axId val="905081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12750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'1_REG_FFC'!$C$29:$C$244</c:f>
              <c:numCache>
                <c:formatCode>General</c:formatCode>
                <c:ptCount val="216"/>
                <c:pt idx="0">
                  <c:v>-1.137338871288442</c:v>
                </c:pt>
                <c:pt idx="1">
                  <c:v>2.9901967871435415</c:v>
                </c:pt>
                <c:pt idx="2">
                  <c:v>-0.39833676550939012</c:v>
                </c:pt>
                <c:pt idx="3">
                  <c:v>-2.8333997300166205</c:v>
                </c:pt>
                <c:pt idx="4">
                  <c:v>-2.181708169914959</c:v>
                </c:pt>
                <c:pt idx="5">
                  <c:v>2.2410733992755429</c:v>
                </c:pt>
                <c:pt idx="6">
                  <c:v>-1.0691787770060852</c:v>
                </c:pt>
                <c:pt idx="7">
                  <c:v>-2.3074978749321975</c:v>
                </c:pt>
                <c:pt idx="8">
                  <c:v>5.1803135915267973E-2</c:v>
                </c:pt>
                <c:pt idx="9">
                  <c:v>-1.8835487560386157</c:v>
                </c:pt>
                <c:pt idx="10">
                  <c:v>0.15702066067437359</c:v>
                </c:pt>
                <c:pt idx="11">
                  <c:v>6.1763213388861118</c:v>
                </c:pt>
                <c:pt idx="12">
                  <c:v>-1.1982132837150523</c:v>
                </c:pt>
                <c:pt idx="13">
                  <c:v>-2.9510916980065041</c:v>
                </c:pt>
                <c:pt idx="14">
                  <c:v>-4.0326492387885358</c:v>
                </c:pt>
                <c:pt idx="15">
                  <c:v>0.24725211502869726</c:v>
                </c:pt>
                <c:pt idx="16">
                  <c:v>-4.3180461396125978</c:v>
                </c:pt>
                <c:pt idx="17">
                  <c:v>-1.2182097833380183</c:v>
                </c:pt>
                <c:pt idx="18">
                  <c:v>-4.5952193175408027</c:v>
                </c:pt>
                <c:pt idx="19">
                  <c:v>2.5523780433708803</c:v>
                </c:pt>
                <c:pt idx="20">
                  <c:v>-0.28209010762165954</c:v>
                </c:pt>
                <c:pt idx="21">
                  <c:v>-0.45760077675275745</c:v>
                </c:pt>
                <c:pt idx="22">
                  <c:v>-0.55441314851114631</c:v>
                </c:pt>
                <c:pt idx="23">
                  <c:v>0.46836334374632926</c:v>
                </c:pt>
                <c:pt idx="24">
                  <c:v>2.0941747880459891</c:v>
                </c:pt>
                <c:pt idx="25">
                  <c:v>3.0740931292813243</c:v>
                </c:pt>
                <c:pt idx="26">
                  <c:v>1.454997704450057</c:v>
                </c:pt>
                <c:pt idx="27">
                  <c:v>0.70361854244528654</c:v>
                </c:pt>
                <c:pt idx="28">
                  <c:v>2.431499701501294</c:v>
                </c:pt>
                <c:pt idx="29">
                  <c:v>0.58139728021585646</c:v>
                </c:pt>
                <c:pt idx="30">
                  <c:v>0.55517325045457611</c:v>
                </c:pt>
                <c:pt idx="31">
                  <c:v>1.437212148461587</c:v>
                </c:pt>
                <c:pt idx="32">
                  <c:v>1.2903014040127425</c:v>
                </c:pt>
                <c:pt idx="33">
                  <c:v>3.0915051423104103</c:v>
                </c:pt>
                <c:pt idx="34">
                  <c:v>-0.62420754721648941</c:v>
                </c:pt>
                <c:pt idx="35">
                  <c:v>-0.28810719725086642</c:v>
                </c:pt>
                <c:pt idx="36">
                  <c:v>0.23935878384884424</c:v>
                </c:pt>
                <c:pt idx="37">
                  <c:v>-3.2977390746156772</c:v>
                </c:pt>
                <c:pt idx="38">
                  <c:v>-0.21435170811381132</c:v>
                </c:pt>
                <c:pt idx="39">
                  <c:v>-0.49139091127392232</c:v>
                </c:pt>
                <c:pt idx="40">
                  <c:v>-1.5403466020382615</c:v>
                </c:pt>
                <c:pt idx="41">
                  <c:v>-2.7901522205900062</c:v>
                </c:pt>
                <c:pt idx="42">
                  <c:v>2.4806859006254292</c:v>
                </c:pt>
                <c:pt idx="43">
                  <c:v>1.8670732493998683</c:v>
                </c:pt>
                <c:pt idx="44">
                  <c:v>3.1936244654219959E-2</c:v>
                </c:pt>
                <c:pt idx="45">
                  <c:v>-1.4052833422542772</c:v>
                </c:pt>
                <c:pt idx="46">
                  <c:v>0.34415388369891153</c:v>
                </c:pt>
                <c:pt idx="47">
                  <c:v>-1.8286337734874012</c:v>
                </c:pt>
                <c:pt idx="48">
                  <c:v>0.4431195928041638</c:v>
                </c:pt>
                <c:pt idx="49">
                  <c:v>-0.67520060325367726</c:v>
                </c:pt>
                <c:pt idx="50">
                  <c:v>3.1711983383821192</c:v>
                </c:pt>
                <c:pt idx="51">
                  <c:v>-0.48867489177621692</c:v>
                </c:pt>
                <c:pt idx="52">
                  <c:v>-0.72547930937870886</c:v>
                </c:pt>
                <c:pt idx="53">
                  <c:v>-0.43877093222550467</c:v>
                </c:pt>
                <c:pt idx="54">
                  <c:v>7.0315178319013425</c:v>
                </c:pt>
                <c:pt idx="55">
                  <c:v>0.71115017674314895</c:v>
                </c:pt>
                <c:pt idx="56">
                  <c:v>4.2982277088501499</c:v>
                </c:pt>
                <c:pt idx="57">
                  <c:v>-3.2098813280377989</c:v>
                </c:pt>
                <c:pt idx="58">
                  <c:v>-2.2283330234648173</c:v>
                </c:pt>
                <c:pt idx="59">
                  <c:v>-0.19104493793998989</c:v>
                </c:pt>
                <c:pt idx="60">
                  <c:v>-5.4030215056855075</c:v>
                </c:pt>
                <c:pt idx="61">
                  <c:v>-1.2669693848592862</c:v>
                </c:pt>
                <c:pt idx="62">
                  <c:v>-1.1717330007975959</c:v>
                </c:pt>
                <c:pt idx="63">
                  <c:v>-1.3107825472216827</c:v>
                </c:pt>
                <c:pt idx="64">
                  <c:v>-2.1262098975684851</c:v>
                </c:pt>
                <c:pt idx="65">
                  <c:v>-1.9724218387590504</c:v>
                </c:pt>
                <c:pt idx="66">
                  <c:v>-2.5415661441674375</c:v>
                </c:pt>
                <c:pt idx="67">
                  <c:v>-3.0390456787265956</c:v>
                </c:pt>
                <c:pt idx="68">
                  <c:v>-2.3853523395173828</c:v>
                </c:pt>
                <c:pt idx="69">
                  <c:v>-1.1545533292717665</c:v>
                </c:pt>
                <c:pt idx="70">
                  <c:v>-1.0635622108760674</c:v>
                </c:pt>
                <c:pt idx="71">
                  <c:v>-0.62082974381089961</c:v>
                </c:pt>
                <c:pt idx="72">
                  <c:v>-0.75300982417270168</c:v>
                </c:pt>
                <c:pt idx="73">
                  <c:v>-1.3844971471088887</c:v>
                </c:pt>
                <c:pt idx="74">
                  <c:v>-0.8618310815932837</c:v>
                </c:pt>
                <c:pt idx="75">
                  <c:v>2.0487674625001873</c:v>
                </c:pt>
                <c:pt idx="76">
                  <c:v>4.8978682197680588</c:v>
                </c:pt>
                <c:pt idx="77">
                  <c:v>-0.22969004386474623</c:v>
                </c:pt>
                <c:pt idx="78">
                  <c:v>-1.7686618562584304</c:v>
                </c:pt>
                <c:pt idx="79">
                  <c:v>-1.5345887840452481</c:v>
                </c:pt>
                <c:pt idx="80">
                  <c:v>3.8167404789193098</c:v>
                </c:pt>
                <c:pt idx="81">
                  <c:v>1.0240645467977423</c:v>
                </c:pt>
                <c:pt idx="82">
                  <c:v>1.7368943731010718</c:v>
                </c:pt>
                <c:pt idx="83">
                  <c:v>-2.5037509066600254</c:v>
                </c:pt>
                <c:pt idx="84">
                  <c:v>-0.28313189504217107</c:v>
                </c:pt>
                <c:pt idx="85">
                  <c:v>0.89303753951758091</c:v>
                </c:pt>
                <c:pt idx="86">
                  <c:v>-0.69859083076027695</c:v>
                </c:pt>
                <c:pt idx="87">
                  <c:v>1.8717676633933444</c:v>
                </c:pt>
                <c:pt idx="88">
                  <c:v>-3.1546513555861733</c:v>
                </c:pt>
                <c:pt idx="89">
                  <c:v>-1.339823895059135</c:v>
                </c:pt>
                <c:pt idx="90">
                  <c:v>-1.04383012315142</c:v>
                </c:pt>
                <c:pt idx="91">
                  <c:v>-0.79604281503511043</c:v>
                </c:pt>
                <c:pt idx="92">
                  <c:v>1.5362901500380051</c:v>
                </c:pt>
                <c:pt idx="93">
                  <c:v>0.57839195160268497</c:v>
                </c:pt>
                <c:pt idx="94">
                  <c:v>0.97588779299895112</c:v>
                </c:pt>
                <c:pt idx="95">
                  <c:v>-1.8722618797367678</c:v>
                </c:pt>
                <c:pt idx="96">
                  <c:v>1.0332971164701854</c:v>
                </c:pt>
                <c:pt idx="97">
                  <c:v>3.1819368687770524</c:v>
                </c:pt>
                <c:pt idx="98">
                  <c:v>-4.7068565260138584E-2</c:v>
                </c:pt>
                <c:pt idx="99">
                  <c:v>-1.6694850445300018</c:v>
                </c:pt>
                <c:pt idx="100">
                  <c:v>3.6061816987249355</c:v>
                </c:pt>
                <c:pt idx="101">
                  <c:v>0.65864220602217349</c:v>
                </c:pt>
                <c:pt idx="102">
                  <c:v>0.19306408731283553</c:v>
                </c:pt>
                <c:pt idx="103">
                  <c:v>0.19600955287905242</c:v>
                </c:pt>
                <c:pt idx="104">
                  <c:v>1.4844268223309438</c:v>
                </c:pt>
                <c:pt idx="105">
                  <c:v>0.99659154843692543</c:v>
                </c:pt>
                <c:pt idx="106">
                  <c:v>-3.3914061210711282</c:v>
                </c:pt>
                <c:pt idx="107">
                  <c:v>-0.28140261418210089</c:v>
                </c:pt>
                <c:pt idx="108">
                  <c:v>-2.1539564012103201</c:v>
                </c:pt>
                <c:pt idx="109">
                  <c:v>0.14016735142221481</c:v>
                </c:pt>
                <c:pt idx="110">
                  <c:v>2.5130730950667641</c:v>
                </c:pt>
                <c:pt idx="111">
                  <c:v>-8.5889143420915914E-2</c:v>
                </c:pt>
                <c:pt idx="112">
                  <c:v>0.46179672521133597</c:v>
                </c:pt>
                <c:pt idx="113">
                  <c:v>1.1314858059081692</c:v>
                </c:pt>
                <c:pt idx="114">
                  <c:v>-0.4581861431190406</c:v>
                </c:pt>
                <c:pt idx="115">
                  <c:v>-1.3491250497598921</c:v>
                </c:pt>
                <c:pt idx="116">
                  <c:v>1.4041904447375524</c:v>
                </c:pt>
                <c:pt idx="117">
                  <c:v>0.8770103822156301</c:v>
                </c:pt>
                <c:pt idx="118">
                  <c:v>-2.5760362815375197</c:v>
                </c:pt>
                <c:pt idx="119">
                  <c:v>1.8208280347337809</c:v>
                </c:pt>
                <c:pt idx="120">
                  <c:v>-3.1844040296532214</c:v>
                </c:pt>
                <c:pt idx="121">
                  <c:v>0.75546490207354999</c:v>
                </c:pt>
                <c:pt idx="122">
                  <c:v>0.40555640152702477</c:v>
                </c:pt>
                <c:pt idx="123">
                  <c:v>-1.7473198964451262</c:v>
                </c:pt>
                <c:pt idx="124">
                  <c:v>8.6702605924250555</c:v>
                </c:pt>
                <c:pt idx="125">
                  <c:v>3.9901671704299702E-2</c:v>
                </c:pt>
                <c:pt idx="126">
                  <c:v>-2.8021187482815444</c:v>
                </c:pt>
                <c:pt idx="127">
                  <c:v>1.4961177845675104</c:v>
                </c:pt>
                <c:pt idx="128">
                  <c:v>12.434113603194962</c:v>
                </c:pt>
                <c:pt idx="129">
                  <c:v>-7.5927689216325884</c:v>
                </c:pt>
                <c:pt idx="130">
                  <c:v>-1.1849392796931593</c:v>
                </c:pt>
                <c:pt idx="131">
                  <c:v>4.6248831673508555</c:v>
                </c:pt>
                <c:pt idx="132">
                  <c:v>2.489349521263474</c:v>
                </c:pt>
                <c:pt idx="133">
                  <c:v>-0.92631545897174661</c:v>
                </c:pt>
                <c:pt idx="134">
                  <c:v>-1.0629749543174043</c:v>
                </c:pt>
                <c:pt idx="135">
                  <c:v>-5.7010964305357437</c:v>
                </c:pt>
                <c:pt idx="136">
                  <c:v>-2.9909623032959853</c:v>
                </c:pt>
                <c:pt idx="137">
                  <c:v>-5.4201835903825648</c:v>
                </c:pt>
                <c:pt idx="138">
                  <c:v>-3.7204293301529088</c:v>
                </c:pt>
                <c:pt idx="139">
                  <c:v>-1.3887966563557017</c:v>
                </c:pt>
                <c:pt idx="140">
                  <c:v>-1.3104590533836631</c:v>
                </c:pt>
                <c:pt idx="141">
                  <c:v>-3.6870291261495796</c:v>
                </c:pt>
                <c:pt idx="142">
                  <c:v>3.4344125556735086</c:v>
                </c:pt>
                <c:pt idx="143">
                  <c:v>-4.6338876691130064</c:v>
                </c:pt>
                <c:pt idx="144">
                  <c:v>-2.2488339038669918</c:v>
                </c:pt>
                <c:pt idx="145">
                  <c:v>-2.9823836673063946</c:v>
                </c:pt>
                <c:pt idx="146">
                  <c:v>-0.47660942915393606</c:v>
                </c:pt>
                <c:pt idx="147">
                  <c:v>4.1975917639716815</c:v>
                </c:pt>
                <c:pt idx="148">
                  <c:v>-0.97610996759021973</c:v>
                </c:pt>
                <c:pt idx="149">
                  <c:v>4.7357310882428241</c:v>
                </c:pt>
                <c:pt idx="150">
                  <c:v>2.7499871941394511</c:v>
                </c:pt>
                <c:pt idx="151">
                  <c:v>0.26640127771923394</c:v>
                </c:pt>
                <c:pt idx="152">
                  <c:v>-1.0136546874101851</c:v>
                </c:pt>
                <c:pt idx="153">
                  <c:v>-0.80494427361312826</c:v>
                </c:pt>
                <c:pt idx="154">
                  <c:v>-1.1240608175285134</c:v>
                </c:pt>
                <c:pt idx="155">
                  <c:v>1.2087971784580789</c:v>
                </c:pt>
                <c:pt idx="156">
                  <c:v>2.634450944128865</c:v>
                </c:pt>
                <c:pt idx="157">
                  <c:v>3.0431887750492859</c:v>
                </c:pt>
                <c:pt idx="158">
                  <c:v>-9.4467449462574571E-2</c:v>
                </c:pt>
                <c:pt idx="159">
                  <c:v>-0.46035894913320741</c:v>
                </c:pt>
                <c:pt idx="160">
                  <c:v>-0.17672025167894478</c:v>
                </c:pt>
                <c:pt idx="161">
                  <c:v>-4.2314397471724678</c:v>
                </c:pt>
                <c:pt idx="162">
                  <c:v>0.11074362973411431</c:v>
                </c:pt>
                <c:pt idx="163">
                  <c:v>-1.1056004674566084</c:v>
                </c:pt>
                <c:pt idx="164">
                  <c:v>-0.7564429193318728</c:v>
                </c:pt>
                <c:pt idx="165">
                  <c:v>0.81626521956609066</c:v>
                </c:pt>
                <c:pt idx="166">
                  <c:v>-0.10072113712249658</c:v>
                </c:pt>
                <c:pt idx="167">
                  <c:v>-1.3919237413400039</c:v>
                </c:pt>
                <c:pt idx="168">
                  <c:v>1.863689501590843</c:v>
                </c:pt>
                <c:pt idx="169">
                  <c:v>1.4751517023433642</c:v>
                </c:pt>
                <c:pt idx="170">
                  <c:v>-2.3901006575811277</c:v>
                </c:pt>
                <c:pt idx="171">
                  <c:v>-0.95428639625602241</c:v>
                </c:pt>
                <c:pt idx="172">
                  <c:v>-3.6741158150249769</c:v>
                </c:pt>
                <c:pt idx="173">
                  <c:v>-2.039787023246955</c:v>
                </c:pt>
                <c:pt idx="174">
                  <c:v>-1.3113000230596357</c:v>
                </c:pt>
                <c:pt idx="175">
                  <c:v>-1.6692589542229417</c:v>
                </c:pt>
                <c:pt idx="176">
                  <c:v>-1.4960776781265785</c:v>
                </c:pt>
                <c:pt idx="177">
                  <c:v>0.17816533927207012</c:v>
                </c:pt>
                <c:pt idx="178">
                  <c:v>2.6155872546152406</c:v>
                </c:pt>
                <c:pt idx="179">
                  <c:v>6.304464199465377</c:v>
                </c:pt>
                <c:pt idx="180">
                  <c:v>0.65099870476567911</c:v>
                </c:pt>
                <c:pt idx="181">
                  <c:v>2.7639128343166197</c:v>
                </c:pt>
                <c:pt idx="182">
                  <c:v>2.4632897839637495</c:v>
                </c:pt>
                <c:pt idx="183">
                  <c:v>3.4503831682663537</c:v>
                </c:pt>
                <c:pt idx="184">
                  <c:v>-1.5979834323090691</c:v>
                </c:pt>
                <c:pt idx="185">
                  <c:v>0.88806007318612368</c:v>
                </c:pt>
                <c:pt idx="186">
                  <c:v>1.5138428902362002</c:v>
                </c:pt>
                <c:pt idx="187">
                  <c:v>-0.43691195628926027</c:v>
                </c:pt>
                <c:pt idx="188">
                  <c:v>2.0998664857836342</c:v>
                </c:pt>
                <c:pt idx="189">
                  <c:v>0.1131128344477651</c:v>
                </c:pt>
                <c:pt idx="190">
                  <c:v>2.3278704344737458</c:v>
                </c:pt>
                <c:pt idx="191">
                  <c:v>-1.8511061204459938</c:v>
                </c:pt>
                <c:pt idx="192">
                  <c:v>-0.23738737166598689</c:v>
                </c:pt>
                <c:pt idx="193">
                  <c:v>0.15568081949128842</c:v>
                </c:pt>
                <c:pt idx="194">
                  <c:v>-0.58614793309275015</c:v>
                </c:pt>
                <c:pt idx="195">
                  <c:v>1.574262575849996</c:v>
                </c:pt>
                <c:pt idx="196">
                  <c:v>-2.3599892529056397</c:v>
                </c:pt>
                <c:pt idx="197">
                  <c:v>-3.155367118415878</c:v>
                </c:pt>
                <c:pt idx="198">
                  <c:v>1.3078075286341182</c:v>
                </c:pt>
                <c:pt idx="199">
                  <c:v>-0.79364074503767945</c:v>
                </c:pt>
                <c:pt idx="200">
                  <c:v>-3.0895341583870488</c:v>
                </c:pt>
                <c:pt idx="201">
                  <c:v>-4.7241454564113354</c:v>
                </c:pt>
                <c:pt idx="202">
                  <c:v>-0.5367495212847202</c:v>
                </c:pt>
                <c:pt idx="203">
                  <c:v>-1.9255043169879444</c:v>
                </c:pt>
                <c:pt idx="204">
                  <c:v>4.4039708583538877</c:v>
                </c:pt>
                <c:pt idx="205">
                  <c:v>-7.310627416086831</c:v>
                </c:pt>
                <c:pt idx="206">
                  <c:v>-3.3578749983412801</c:v>
                </c:pt>
                <c:pt idx="207">
                  <c:v>1.4658891552742741</c:v>
                </c:pt>
                <c:pt idx="208">
                  <c:v>3.8772362514755256</c:v>
                </c:pt>
                <c:pt idx="209">
                  <c:v>0.56832605496663824</c:v>
                </c:pt>
                <c:pt idx="210">
                  <c:v>3.1950965741177941</c:v>
                </c:pt>
                <c:pt idx="211">
                  <c:v>3.3582426554226048</c:v>
                </c:pt>
                <c:pt idx="212">
                  <c:v>5.0860274662449845</c:v>
                </c:pt>
                <c:pt idx="213">
                  <c:v>-0.3689163655537131</c:v>
                </c:pt>
                <c:pt idx="214">
                  <c:v>10.483873889809978</c:v>
                </c:pt>
                <c:pt idx="215">
                  <c:v>7.7206329810307244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DA-424F-B226-54C12FE36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42711"/>
        <c:axId val="299543695"/>
      </c:scatterChart>
      <c:valAx>
        <c:axId val="2995427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43695"/>
        <c:crosses val="autoZero"/>
        <c:crossBetween val="midCat"/>
      </c:valAx>
      <c:valAx>
        <c:axId val="2995436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427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38-48B7-8330-3BA6DCDBF76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'2_REG_FFC'!$B$29:$B$244</c:f>
              <c:numCache>
                <c:formatCode>General</c:formatCode>
                <c:ptCount val="216"/>
                <c:pt idx="0">
                  <c:v>4.4897924851893265</c:v>
                </c:pt>
                <c:pt idx="1">
                  <c:v>4.7839050986628973</c:v>
                </c:pt>
                <c:pt idx="2">
                  <c:v>2.233398607022794</c:v>
                </c:pt>
                <c:pt idx="3">
                  <c:v>4.5139089600267024</c:v>
                </c:pt>
                <c:pt idx="4">
                  <c:v>-5.3028037842722107</c:v>
                </c:pt>
                <c:pt idx="5">
                  <c:v>0.80919167045601226</c:v>
                </c:pt>
                <c:pt idx="6">
                  <c:v>7.9705207049456677</c:v>
                </c:pt>
                <c:pt idx="7">
                  <c:v>-8.774826028501403</c:v>
                </c:pt>
                <c:pt idx="8">
                  <c:v>5.0452556502559434</c:v>
                </c:pt>
                <c:pt idx="9">
                  <c:v>-0.69721711266518704</c:v>
                </c:pt>
                <c:pt idx="10">
                  <c:v>3.9576180973239548</c:v>
                </c:pt>
                <c:pt idx="11">
                  <c:v>11.414445728593135</c:v>
                </c:pt>
                <c:pt idx="12">
                  <c:v>-10.948154707613789</c:v>
                </c:pt>
                <c:pt idx="13">
                  <c:v>2.3488845420590314</c:v>
                </c:pt>
                <c:pt idx="14">
                  <c:v>-7.8808802628980343</c:v>
                </c:pt>
                <c:pt idx="15">
                  <c:v>-0.48451291459275631</c:v>
                </c:pt>
                <c:pt idx="16">
                  <c:v>2.7465253755512054</c:v>
                </c:pt>
                <c:pt idx="17">
                  <c:v>3.5352784549945748</c:v>
                </c:pt>
                <c:pt idx="18">
                  <c:v>1.1631957078042692</c:v>
                </c:pt>
                <c:pt idx="19">
                  <c:v>3.7260196401721655</c:v>
                </c:pt>
                <c:pt idx="20">
                  <c:v>1.3723743323970239</c:v>
                </c:pt>
                <c:pt idx="21">
                  <c:v>-0.43401910260121035</c:v>
                </c:pt>
                <c:pt idx="22">
                  <c:v>-4.0207015989730204</c:v>
                </c:pt>
                <c:pt idx="23">
                  <c:v>4.5154771460418708</c:v>
                </c:pt>
                <c:pt idx="24">
                  <c:v>1.527778743638021</c:v>
                </c:pt>
                <c:pt idx="25">
                  <c:v>3.7220080734871157</c:v>
                </c:pt>
                <c:pt idx="26">
                  <c:v>1.6907914678698672</c:v>
                </c:pt>
                <c:pt idx="27">
                  <c:v>5.6934927723200772</c:v>
                </c:pt>
                <c:pt idx="28">
                  <c:v>-0.89013137814275267</c:v>
                </c:pt>
                <c:pt idx="29">
                  <c:v>1.7695700419696991</c:v>
                </c:pt>
                <c:pt idx="30">
                  <c:v>2.5148175491257865</c:v>
                </c:pt>
                <c:pt idx="31">
                  <c:v>-0.36551291094715643</c:v>
                </c:pt>
                <c:pt idx="32">
                  <c:v>1.3808295827802068</c:v>
                </c:pt>
                <c:pt idx="33">
                  <c:v>0.43213579227467958</c:v>
                </c:pt>
                <c:pt idx="34">
                  <c:v>3.3952671471024423</c:v>
                </c:pt>
                <c:pt idx="35">
                  <c:v>1.6501346422218688</c:v>
                </c:pt>
                <c:pt idx="36">
                  <c:v>3.5260114884336597</c:v>
                </c:pt>
                <c:pt idx="37">
                  <c:v>10.279430124909954</c:v>
                </c:pt>
                <c:pt idx="38">
                  <c:v>-1.9695293560439193</c:v>
                </c:pt>
                <c:pt idx="39">
                  <c:v>1.1921727776293238</c:v>
                </c:pt>
                <c:pt idx="40">
                  <c:v>2.8103144541961846</c:v>
                </c:pt>
                <c:pt idx="41">
                  <c:v>5.7074971539004142</c:v>
                </c:pt>
                <c:pt idx="42">
                  <c:v>-0.22873358415686779</c:v>
                </c:pt>
                <c:pt idx="43">
                  <c:v>1.6070182092739476</c:v>
                </c:pt>
                <c:pt idx="44">
                  <c:v>3.503796547934213</c:v>
                </c:pt>
                <c:pt idx="45">
                  <c:v>9.1750956366990017</c:v>
                </c:pt>
                <c:pt idx="46">
                  <c:v>1.1963035816362797</c:v>
                </c:pt>
                <c:pt idx="47">
                  <c:v>-6.2059746446683439</c:v>
                </c:pt>
                <c:pt idx="48">
                  <c:v>-3.8017589692082452</c:v>
                </c:pt>
                <c:pt idx="49">
                  <c:v>1.9212864928621056</c:v>
                </c:pt>
                <c:pt idx="50">
                  <c:v>8.5806363541947395</c:v>
                </c:pt>
                <c:pt idx="51">
                  <c:v>-4.1133819453916649</c:v>
                </c:pt>
                <c:pt idx="52">
                  <c:v>-4.5856047758643648</c:v>
                </c:pt>
                <c:pt idx="53">
                  <c:v>-1.7032984397482642</c:v>
                </c:pt>
                <c:pt idx="54">
                  <c:v>-0.71045298112360122</c:v>
                </c:pt>
                <c:pt idx="55">
                  <c:v>1.1040529065654403</c:v>
                </c:pt>
                <c:pt idx="56">
                  <c:v>1.7138101420477725</c:v>
                </c:pt>
                <c:pt idx="57">
                  <c:v>-0.12448901685976271</c:v>
                </c:pt>
                <c:pt idx="58">
                  <c:v>7.0683623406844474</c:v>
                </c:pt>
                <c:pt idx="59">
                  <c:v>-4.3245200993247819</c:v>
                </c:pt>
                <c:pt idx="60">
                  <c:v>1.7663218736246797</c:v>
                </c:pt>
                <c:pt idx="61">
                  <c:v>1.6079981288439364</c:v>
                </c:pt>
                <c:pt idx="62">
                  <c:v>4.1633207190895618</c:v>
                </c:pt>
                <c:pt idx="63">
                  <c:v>-3.1591366786383217</c:v>
                </c:pt>
                <c:pt idx="64">
                  <c:v>4.8747301895778365</c:v>
                </c:pt>
                <c:pt idx="65">
                  <c:v>-2.9344079115196013</c:v>
                </c:pt>
                <c:pt idx="66">
                  <c:v>4.0477917012549955</c:v>
                </c:pt>
                <c:pt idx="67">
                  <c:v>1.8901965568121799</c:v>
                </c:pt>
                <c:pt idx="68">
                  <c:v>-0.19551506429644838</c:v>
                </c:pt>
                <c:pt idx="69">
                  <c:v>2.222586931071763</c:v>
                </c:pt>
                <c:pt idx="70">
                  <c:v>5.1749723924035926</c:v>
                </c:pt>
                <c:pt idx="71">
                  <c:v>-3.4108344546470706</c:v>
                </c:pt>
                <c:pt idx="72">
                  <c:v>3.2692610019783981</c:v>
                </c:pt>
                <c:pt idx="73">
                  <c:v>4.2638294673665387</c:v>
                </c:pt>
                <c:pt idx="74">
                  <c:v>4.7430363668340023</c:v>
                </c:pt>
                <c:pt idx="75">
                  <c:v>4.7765020899508785</c:v>
                </c:pt>
                <c:pt idx="76">
                  <c:v>-2.9101562455256702</c:v>
                </c:pt>
                <c:pt idx="77">
                  <c:v>7.0291412677710818</c:v>
                </c:pt>
                <c:pt idx="78">
                  <c:v>-0.41623700258769281</c:v>
                </c:pt>
                <c:pt idx="79">
                  <c:v>5.0053466895356102</c:v>
                </c:pt>
                <c:pt idx="80">
                  <c:v>1.5285123594897709</c:v>
                </c:pt>
                <c:pt idx="81">
                  <c:v>4.7218314339566723</c:v>
                </c:pt>
                <c:pt idx="82">
                  <c:v>1.6088550061559186</c:v>
                </c:pt>
                <c:pt idx="83">
                  <c:v>7.0552030142647526</c:v>
                </c:pt>
                <c:pt idx="84">
                  <c:v>3.6731186119166113</c:v>
                </c:pt>
                <c:pt idx="85">
                  <c:v>1.2859845412718682</c:v>
                </c:pt>
                <c:pt idx="86">
                  <c:v>-0.64573739863408974</c:v>
                </c:pt>
                <c:pt idx="87">
                  <c:v>4.1552290891774941</c:v>
                </c:pt>
                <c:pt idx="88">
                  <c:v>4.0747035907183831</c:v>
                </c:pt>
                <c:pt idx="89">
                  <c:v>3.4998558068646102E-2</c:v>
                </c:pt>
                <c:pt idx="90">
                  <c:v>5.1247927660355819</c:v>
                </c:pt>
                <c:pt idx="91">
                  <c:v>-6.9681241662766613</c:v>
                </c:pt>
                <c:pt idx="92">
                  <c:v>-1.138642445420508</c:v>
                </c:pt>
                <c:pt idx="93">
                  <c:v>3.6750826145061106</c:v>
                </c:pt>
                <c:pt idx="94">
                  <c:v>4.6895679030980864</c:v>
                </c:pt>
                <c:pt idx="95">
                  <c:v>7.372059684425567</c:v>
                </c:pt>
                <c:pt idx="96">
                  <c:v>1.3294886720373302</c:v>
                </c:pt>
                <c:pt idx="97">
                  <c:v>-0.40658725048352951</c:v>
                </c:pt>
                <c:pt idx="98">
                  <c:v>13.756721333718454</c:v>
                </c:pt>
                <c:pt idx="99">
                  <c:v>-8.5750374360533872</c:v>
                </c:pt>
                <c:pt idx="100">
                  <c:v>-7.3318433832922443</c:v>
                </c:pt>
                <c:pt idx="101">
                  <c:v>-2.6700640480334754</c:v>
                </c:pt>
                <c:pt idx="102">
                  <c:v>-1.6362179522532934</c:v>
                </c:pt>
                <c:pt idx="103">
                  <c:v>-1.4627847534026848</c:v>
                </c:pt>
                <c:pt idx="104">
                  <c:v>2.8217417189425262</c:v>
                </c:pt>
                <c:pt idx="105">
                  <c:v>1.0108843947991735</c:v>
                </c:pt>
                <c:pt idx="106">
                  <c:v>4.7621127116048232</c:v>
                </c:pt>
                <c:pt idx="107">
                  <c:v>2.1073508089737758</c:v>
                </c:pt>
                <c:pt idx="108">
                  <c:v>9.4160424022398423</c:v>
                </c:pt>
                <c:pt idx="109">
                  <c:v>1.8485311994481504</c:v>
                </c:pt>
                <c:pt idx="110">
                  <c:v>4.0997039582205597</c:v>
                </c:pt>
                <c:pt idx="111">
                  <c:v>10.856369053466009</c:v>
                </c:pt>
                <c:pt idx="112">
                  <c:v>-5.9137199783379666</c:v>
                </c:pt>
                <c:pt idx="113">
                  <c:v>7.5715531931408346</c:v>
                </c:pt>
                <c:pt idx="114">
                  <c:v>-6.6984233537472262</c:v>
                </c:pt>
                <c:pt idx="115">
                  <c:v>-8.293633373155755</c:v>
                </c:pt>
                <c:pt idx="116">
                  <c:v>4.6390442837136074</c:v>
                </c:pt>
                <c:pt idx="117">
                  <c:v>7.7320868011531081</c:v>
                </c:pt>
                <c:pt idx="118">
                  <c:v>4.898759869562209</c:v>
                </c:pt>
                <c:pt idx="119">
                  <c:v>-1.9998904274318239</c:v>
                </c:pt>
                <c:pt idx="120">
                  <c:v>5.0898955448734213</c:v>
                </c:pt>
                <c:pt idx="121">
                  <c:v>5.4901629813885622</c:v>
                </c:pt>
                <c:pt idx="122">
                  <c:v>-5.0251772492626863</c:v>
                </c:pt>
                <c:pt idx="123">
                  <c:v>6.5960336940011475</c:v>
                </c:pt>
                <c:pt idx="124">
                  <c:v>7.0561501172676735</c:v>
                </c:pt>
                <c:pt idx="125">
                  <c:v>11.505960466332724</c:v>
                </c:pt>
                <c:pt idx="126">
                  <c:v>0.44755336369404697</c:v>
                </c:pt>
                <c:pt idx="127">
                  <c:v>6.9018606261167488</c:v>
                </c:pt>
                <c:pt idx="128">
                  <c:v>19.030030423084394</c:v>
                </c:pt>
                <c:pt idx="129">
                  <c:v>12.443227935934384</c:v>
                </c:pt>
                <c:pt idx="130">
                  <c:v>-12.450704249270794</c:v>
                </c:pt>
                <c:pt idx="131">
                  <c:v>-10.649164404963988</c:v>
                </c:pt>
                <c:pt idx="132">
                  <c:v>4.2299986009344117</c:v>
                </c:pt>
                <c:pt idx="133">
                  <c:v>-11.2269073641012</c:v>
                </c:pt>
                <c:pt idx="134">
                  <c:v>-20.090050922458126</c:v>
                </c:pt>
                <c:pt idx="135">
                  <c:v>-7.8419728222151024</c:v>
                </c:pt>
                <c:pt idx="136">
                  <c:v>4.3419927061287806</c:v>
                </c:pt>
                <c:pt idx="137">
                  <c:v>2.8649725033815852</c:v>
                </c:pt>
                <c:pt idx="138">
                  <c:v>-10.20393217134345</c:v>
                </c:pt>
                <c:pt idx="139">
                  <c:v>2.789289034616905</c:v>
                </c:pt>
                <c:pt idx="140">
                  <c:v>4.6277875421837615</c:v>
                </c:pt>
                <c:pt idx="141">
                  <c:v>-0.6784835902846359</c:v>
                </c:pt>
                <c:pt idx="142">
                  <c:v>-3.8270479075460351</c:v>
                </c:pt>
                <c:pt idx="143">
                  <c:v>-4.3282126138545909</c:v>
                </c:pt>
                <c:pt idx="144">
                  <c:v>-1.2950188558472666</c:v>
                </c:pt>
                <c:pt idx="145">
                  <c:v>-5.7971923117462225</c:v>
                </c:pt>
                <c:pt idx="146">
                  <c:v>1.1632149242707959</c:v>
                </c:pt>
                <c:pt idx="147">
                  <c:v>2.0663581326601443</c:v>
                </c:pt>
                <c:pt idx="148">
                  <c:v>0.88457780682581377</c:v>
                </c:pt>
                <c:pt idx="149">
                  <c:v>-5.4397889655343619</c:v>
                </c:pt>
                <c:pt idx="150">
                  <c:v>-1.5715374934728281</c:v>
                </c:pt>
                <c:pt idx="151">
                  <c:v>4.0074749653466331</c:v>
                </c:pt>
                <c:pt idx="152">
                  <c:v>3.2658216345312119</c:v>
                </c:pt>
                <c:pt idx="153">
                  <c:v>0.87540344438040973</c:v>
                </c:pt>
                <c:pt idx="154">
                  <c:v>-0.87876744147163577</c:v>
                </c:pt>
                <c:pt idx="155">
                  <c:v>2.0212201493239048</c:v>
                </c:pt>
                <c:pt idx="156">
                  <c:v>1.8571839468544871</c:v>
                </c:pt>
                <c:pt idx="157">
                  <c:v>2.8164609865087566</c:v>
                </c:pt>
                <c:pt idx="158">
                  <c:v>4.5624010988122716</c:v>
                </c:pt>
                <c:pt idx="159">
                  <c:v>2.1927958568428925</c:v>
                </c:pt>
                <c:pt idx="160">
                  <c:v>3.0238909108231722</c:v>
                </c:pt>
                <c:pt idx="161">
                  <c:v>-0.49933146527503358</c:v>
                </c:pt>
                <c:pt idx="162">
                  <c:v>0.12650825562625082</c:v>
                </c:pt>
                <c:pt idx="163">
                  <c:v>-2.9960480100634075</c:v>
                </c:pt>
                <c:pt idx="164">
                  <c:v>1.5147747767326216</c:v>
                </c:pt>
                <c:pt idx="165">
                  <c:v>3.273786404735417</c:v>
                </c:pt>
                <c:pt idx="166">
                  <c:v>0.32627621786188227</c:v>
                </c:pt>
                <c:pt idx="167">
                  <c:v>5.5021798470856318</c:v>
                </c:pt>
                <c:pt idx="168">
                  <c:v>0.17665016935778904</c:v>
                </c:pt>
                <c:pt idx="169">
                  <c:v>4.3083294271345931</c:v>
                </c:pt>
                <c:pt idx="170">
                  <c:v>-1.7047674914515603</c:v>
                </c:pt>
                <c:pt idx="171">
                  <c:v>0.63415659899861898</c:v>
                </c:pt>
                <c:pt idx="172">
                  <c:v>-0.97556728765830569</c:v>
                </c:pt>
                <c:pt idx="173">
                  <c:v>5.5215106614750393</c:v>
                </c:pt>
                <c:pt idx="174">
                  <c:v>2.4712865278364649</c:v>
                </c:pt>
                <c:pt idx="175">
                  <c:v>5.0840128765635999</c:v>
                </c:pt>
                <c:pt idx="176">
                  <c:v>-3.4551140956545061</c:v>
                </c:pt>
                <c:pt idx="177">
                  <c:v>-1.5847214437938375</c:v>
                </c:pt>
                <c:pt idx="178">
                  <c:v>2.4021514152336598</c:v>
                </c:pt>
                <c:pt idx="179">
                  <c:v>-2.7279154938757508</c:v>
                </c:pt>
                <c:pt idx="180">
                  <c:v>4.5773593361325871</c:v>
                </c:pt>
                <c:pt idx="181">
                  <c:v>6.6708309135238055</c:v>
                </c:pt>
                <c:pt idx="182">
                  <c:v>2.2197416444568603</c:v>
                </c:pt>
                <c:pt idx="183">
                  <c:v>2.4788000834169153</c:v>
                </c:pt>
                <c:pt idx="184">
                  <c:v>0.61255049501656222</c:v>
                </c:pt>
                <c:pt idx="185">
                  <c:v>-3.5274155209888076</c:v>
                </c:pt>
                <c:pt idx="186">
                  <c:v>3.3644963629634654</c:v>
                </c:pt>
                <c:pt idx="187">
                  <c:v>1.4119741106412491</c:v>
                </c:pt>
                <c:pt idx="188">
                  <c:v>-1.9883170117889886</c:v>
                </c:pt>
                <c:pt idx="189">
                  <c:v>-0.19277912873663519</c:v>
                </c:pt>
                <c:pt idx="190">
                  <c:v>1.8555145185689974</c:v>
                </c:pt>
                <c:pt idx="191">
                  <c:v>3.9349018214786198</c:v>
                </c:pt>
                <c:pt idx="192">
                  <c:v>5.5052135163488467</c:v>
                </c:pt>
                <c:pt idx="193">
                  <c:v>2.9391841821090723</c:v>
                </c:pt>
                <c:pt idx="194">
                  <c:v>7.8056901003163865</c:v>
                </c:pt>
                <c:pt idx="195">
                  <c:v>-0.42616124505528064</c:v>
                </c:pt>
                <c:pt idx="196">
                  <c:v>4.5159351577292437</c:v>
                </c:pt>
                <c:pt idx="197">
                  <c:v>4.5198855861333955</c:v>
                </c:pt>
                <c:pt idx="198">
                  <c:v>2.9519906232037707</c:v>
                </c:pt>
                <c:pt idx="199">
                  <c:v>9.8736199029072882</c:v>
                </c:pt>
                <c:pt idx="200">
                  <c:v>10.950126813903973</c:v>
                </c:pt>
                <c:pt idx="201">
                  <c:v>1.2406674162845894</c:v>
                </c:pt>
                <c:pt idx="202">
                  <c:v>-2.0639766709013667</c:v>
                </c:pt>
                <c:pt idx="203">
                  <c:v>-2.1281795370787671</c:v>
                </c:pt>
                <c:pt idx="204">
                  <c:v>-6.1756205116462324</c:v>
                </c:pt>
                <c:pt idx="205">
                  <c:v>9.6808461038012581</c:v>
                </c:pt>
                <c:pt idx="206">
                  <c:v>7.0951150946378725</c:v>
                </c:pt>
                <c:pt idx="207">
                  <c:v>-10.304178713837269</c:v>
                </c:pt>
                <c:pt idx="208">
                  <c:v>0.72945835679980542</c:v>
                </c:pt>
                <c:pt idx="209">
                  <c:v>-11.13402903570017</c:v>
                </c:pt>
                <c:pt idx="210">
                  <c:v>-6.367833099268009</c:v>
                </c:pt>
                <c:pt idx="211">
                  <c:v>-1.8900559356146214</c:v>
                </c:pt>
                <c:pt idx="212">
                  <c:v>-2.9328780455941246</c:v>
                </c:pt>
                <c:pt idx="213">
                  <c:v>6.9514572711014413</c:v>
                </c:pt>
                <c:pt idx="214">
                  <c:v>-2.4413770145529265</c:v>
                </c:pt>
                <c:pt idx="215">
                  <c:v>-0.14583915665384672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38-48B7-8330-3BA6DCDB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12528"/>
        <c:axId val="945615808"/>
      </c:scatterChart>
      <c:valAx>
        <c:axId val="94561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5808"/>
        <c:crosses val="autoZero"/>
        <c:crossBetween val="midCat"/>
      </c:valAx>
      <c:valAx>
        <c:axId val="945615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252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80-420C-92F8-39D38AB7588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'2_REG_FFC'!$B$29:$B$244</c:f>
              <c:numCache>
                <c:formatCode>General</c:formatCode>
                <c:ptCount val="216"/>
                <c:pt idx="0">
                  <c:v>4.4897924851893265</c:v>
                </c:pt>
                <c:pt idx="1">
                  <c:v>4.7839050986628973</c:v>
                </c:pt>
                <c:pt idx="2">
                  <c:v>2.233398607022794</c:v>
                </c:pt>
                <c:pt idx="3">
                  <c:v>4.5139089600267024</c:v>
                </c:pt>
                <c:pt idx="4">
                  <c:v>-5.3028037842722107</c:v>
                </c:pt>
                <c:pt idx="5">
                  <c:v>0.80919167045601226</c:v>
                </c:pt>
                <c:pt idx="6">
                  <c:v>7.9705207049456677</c:v>
                </c:pt>
                <c:pt idx="7">
                  <c:v>-8.774826028501403</c:v>
                </c:pt>
                <c:pt idx="8">
                  <c:v>5.0452556502559434</c:v>
                </c:pt>
                <c:pt idx="9">
                  <c:v>-0.69721711266518704</c:v>
                </c:pt>
                <c:pt idx="10">
                  <c:v>3.9576180973239548</c:v>
                </c:pt>
                <c:pt idx="11">
                  <c:v>11.414445728593135</c:v>
                </c:pt>
                <c:pt idx="12">
                  <c:v>-10.948154707613789</c:v>
                </c:pt>
                <c:pt idx="13">
                  <c:v>2.3488845420590314</c:v>
                </c:pt>
                <c:pt idx="14">
                  <c:v>-7.8808802628980343</c:v>
                </c:pt>
                <c:pt idx="15">
                  <c:v>-0.48451291459275631</c:v>
                </c:pt>
                <c:pt idx="16">
                  <c:v>2.7465253755512054</c:v>
                </c:pt>
                <c:pt idx="17">
                  <c:v>3.5352784549945748</c:v>
                </c:pt>
                <c:pt idx="18">
                  <c:v>1.1631957078042692</c:v>
                </c:pt>
                <c:pt idx="19">
                  <c:v>3.7260196401721655</c:v>
                </c:pt>
                <c:pt idx="20">
                  <c:v>1.3723743323970239</c:v>
                </c:pt>
                <c:pt idx="21">
                  <c:v>-0.43401910260121035</c:v>
                </c:pt>
                <c:pt idx="22">
                  <c:v>-4.0207015989730204</c:v>
                </c:pt>
                <c:pt idx="23">
                  <c:v>4.5154771460418708</c:v>
                </c:pt>
                <c:pt idx="24">
                  <c:v>1.527778743638021</c:v>
                </c:pt>
                <c:pt idx="25">
                  <c:v>3.7220080734871157</c:v>
                </c:pt>
                <c:pt idx="26">
                  <c:v>1.6907914678698672</c:v>
                </c:pt>
                <c:pt idx="27">
                  <c:v>5.6934927723200772</c:v>
                </c:pt>
                <c:pt idx="28">
                  <c:v>-0.89013137814275267</c:v>
                </c:pt>
                <c:pt idx="29">
                  <c:v>1.7695700419696991</c:v>
                </c:pt>
                <c:pt idx="30">
                  <c:v>2.5148175491257865</c:v>
                </c:pt>
                <c:pt idx="31">
                  <c:v>-0.36551291094715643</c:v>
                </c:pt>
                <c:pt idx="32">
                  <c:v>1.3808295827802068</c:v>
                </c:pt>
                <c:pt idx="33">
                  <c:v>0.43213579227467958</c:v>
                </c:pt>
                <c:pt idx="34">
                  <c:v>3.3952671471024423</c:v>
                </c:pt>
                <c:pt idx="35">
                  <c:v>1.6501346422218688</c:v>
                </c:pt>
                <c:pt idx="36">
                  <c:v>3.5260114884336597</c:v>
                </c:pt>
                <c:pt idx="37">
                  <c:v>10.279430124909954</c:v>
                </c:pt>
                <c:pt idx="38">
                  <c:v>-1.9695293560439193</c:v>
                </c:pt>
                <c:pt idx="39">
                  <c:v>1.1921727776293238</c:v>
                </c:pt>
                <c:pt idx="40">
                  <c:v>2.8103144541961846</c:v>
                </c:pt>
                <c:pt idx="41">
                  <c:v>5.7074971539004142</c:v>
                </c:pt>
                <c:pt idx="42">
                  <c:v>-0.22873358415686779</c:v>
                </c:pt>
                <c:pt idx="43">
                  <c:v>1.6070182092739476</c:v>
                </c:pt>
                <c:pt idx="44">
                  <c:v>3.503796547934213</c:v>
                </c:pt>
                <c:pt idx="45">
                  <c:v>9.1750956366990017</c:v>
                </c:pt>
                <c:pt idx="46">
                  <c:v>1.1963035816362797</c:v>
                </c:pt>
                <c:pt idx="47">
                  <c:v>-6.2059746446683439</c:v>
                </c:pt>
                <c:pt idx="48">
                  <c:v>-3.8017589692082452</c:v>
                </c:pt>
                <c:pt idx="49">
                  <c:v>1.9212864928621056</c:v>
                </c:pt>
                <c:pt idx="50">
                  <c:v>8.5806363541947395</c:v>
                </c:pt>
                <c:pt idx="51">
                  <c:v>-4.1133819453916649</c:v>
                </c:pt>
                <c:pt idx="52">
                  <c:v>-4.5856047758643648</c:v>
                </c:pt>
                <c:pt idx="53">
                  <c:v>-1.7032984397482642</c:v>
                </c:pt>
                <c:pt idx="54">
                  <c:v>-0.71045298112360122</c:v>
                </c:pt>
                <c:pt idx="55">
                  <c:v>1.1040529065654403</c:v>
                </c:pt>
                <c:pt idx="56">
                  <c:v>1.7138101420477725</c:v>
                </c:pt>
                <c:pt idx="57">
                  <c:v>-0.12448901685976271</c:v>
                </c:pt>
                <c:pt idx="58">
                  <c:v>7.0683623406844474</c:v>
                </c:pt>
                <c:pt idx="59">
                  <c:v>-4.3245200993247819</c:v>
                </c:pt>
                <c:pt idx="60">
                  <c:v>1.7663218736246797</c:v>
                </c:pt>
                <c:pt idx="61">
                  <c:v>1.6079981288439364</c:v>
                </c:pt>
                <c:pt idx="62">
                  <c:v>4.1633207190895618</c:v>
                </c:pt>
                <c:pt idx="63">
                  <c:v>-3.1591366786383217</c:v>
                </c:pt>
                <c:pt idx="64">
                  <c:v>4.8747301895778365</c:v>
                </c:pt>
                <c:pt idx="65">
                  <c:v>-2.9344079115196013</c:v>
                </c:pt>
                <c:pt idx="66">
                  <c:v>4.0477917012549955</c:v>
                </c:pt>
                <c:pt idx="67">
                  <c:v>1.8901965568121799</c:v>
                </c:pt>
                <c:pt idx="68">
                  <c:v>-0.19551506429644838</c:v>
                </c:pt>
                <c:pt idx="69">
                  <c:v>2.222586931071763</c:v>
                </c:pt>
                <c:pt idx="70">
                  <c:v>5.1749723924035926</c:v>
                </c:pt>
                <c:pt idx="71">
                  <c:v>-3.4108344546470706</c:v>
                </c:pt>
                <c:pt idx="72">
                  <c:v>3.2692610019783981</c:v>
                </c:pt>
                <c:pt idx="73">
                  <c:v>4.2638294673665387</c:v>
                </c:pt>
                <c:pt idx="74">
                  <c:v>4.7430363668340023</c:v>
                </c:pt>
                <c:pt idx="75">
                  <c:v>4.7765020899508785</c:v>
                </c:pt>
                <c:pt idx="76">
                  <c:v>-2.9101562455256702</c:v>
                </c:pt>
                <c:pt idx="77">
                  <c:v>7.0291412677710818</c:v>
                </c:pt>
                <c:pt idx="78">
                  <c:v>-0.41623700258769281</c:v>
                </c:pt>
                <c:pt idx="79">
                  <c:v>5.0053466895356102</c:v>
                </c:pt>
                <c:pt idx="80">
                  <c:v>1.5285123594897709</c:v>
                </c:pt>
                <c:pt idx="81">
                  <c:v>4.7218314339566723</c:v>
                </c:pt>
                <c:pt idx="82">
                  <c:v>1.6088550061559186</c:v>
                </c:pt>
                <c:pt idx="83">
                  <c:v>7.0552030142647526</c:v>
                </c:pt>
                <c:pt idx="84">
                  <c:v>3.6731186119166113</c:v>
                </c:pt>
                <c:pt idx="85">
                  <c:v>1.2859845412718682</c:v>
                </c:pt>
                <c:pt idx="86">
                  <c:v>-0.64573739863408974</c:v>
                </c:pt>
                <c:pt idx="87">
                  <c:v>4.1552290891774941</c:v>
                </c:pt>
                <c:pt idx="88">
                  <c:v>4.0747035907183831</c:v>
                </c:pt>
                <c:pt idx="89">
                  <c:v>3.4998558068646102E-2</c:v>
                </c:pt>
                <c:pt idx="90">
                  <c:v>5.1247927660355819</c:v>
                </c:pt>
                <c:pt idx="91">
                  <c:v>-6.9681241662766613</c:v>
                </c:pt>
                <c:pt idx="92">
                  <c:v>-1.138642445420508</c:v>
                </c:pt>
                <c:pt idx="93">
                  <c:v>3.6750826145061106</c:v>
                </c:pt>
                <c:pt idx="94">
                  <c:v>4.6895679030980864</c:v>
                </c:pt>
                <c:pt idx="95">
                  <c:v>7.372059684425567</c:v>
                </c:pt>
                <c:pt idx="96">
                  <c:v>1.3294886720373302</c:v>
                </c:pt>
                <c:pt idx="97">
                  <c:v>-0.40658725048352951</c:v>
                </c:pt>
                <c:pt idx="98">
                  <c:v>13.756721333718454</c:v>
                </c:pt>
                <c:pt idx="99">
                  <c:v>-8.5750374360533872</c:v>
                </c:pt>
                <c:pt idx="100">
                  <c:v>-7.3318433832922443</c:v>
                </c:pt>
                <c:pt idx="101">
                  <c:v>-2.6700640480334754</c:v>
                </c:pt>
                <c:pt idx="102">
                  <c:v>-1.6362179522532934</c:v>
                </c:pt>
                <c:pt idx="103">
                  <c:v>-1.4627847534026848</c:v>
                </c:pt>
                <c:pt idx="104">
                  <c:v>2.8217417189425262</c:v>
                </c:pt>
                <c:pt idx="105">
                  <c:v>1.0108843947991735</c:v>
                </c:pt>
                <c:pt idx="106">
                  <c:v>4.7621127116048232</c:v>
                </c:pt>
                <c:pt idx="107">
                  <c:v>2.1073508089737758</c:v>
                </c:pt>
                <c:pt idx="108">
                  <c:v>9.4160424022398423</c:v>
                </c:pt>
                <c:pt idx="109">
                  <c:v>1.8485311994481504</c:v>
                </c:pt>
                <c:pt idx="110">
                  <c:v>4.0997039582205597</c:v>
                </c:pt>
                <c:pt idx="111">
                  <c:v>10.856369053466009</c:v>
                </c:pt>
                <c:pt idx="112">
                  <c:v>-5.9137199783379666</c:v>
                </c:pt>
                <c:pt idx="113">
                  <c:v>7.5715531931408346</c:v>
                </c:pt>
                <c:pt idx="114">
                  <c:v>-6.6984233537472262</c:v>
                </c:pt>
                <c:pt idx="115">
                  <c:v>-8.293633373155755</c:v>
                </c:pt>
                <c:pt idx="116">
                  <c:v>4.6390442837136074</c:v>
                </c:pt>
                <c:pt idx="117">
                  <c:v>7.7320868011531081</c:v>
                </c:pt>
                <c:pt idx="118">
                  <c:v>4.898759869562209</c:v>
                </c:pt>
                <c:pt idx="119">
                  <c:v>-1.9998904274318239</c:v>
                </c:pt>
                <c:pt idx="120">
                  <c:v>5.0898955448734213</c:v>
                </c:pt>
                <c:pt idx="121">
                  <c:v>5.4901629813885622</c:v>
                </c:pt>
                <c:pt idx="122">
                  <c:v>-5.0251772492626863</c:v>
                </c:pt>
                <c:pt idx="123">
                  <c:v>6.5960336940011475</c:v>
                </c:pt>
                <c:pt idx="124">
                  <c:v>7.0561501172676735</c:v>
                </c:pt>
                <c:pt idx="125">
                  <c:v>11.505960466332724</c:v>
                </c:pt>
                <c:pt idx="126">
                  <c:v>0.44755336369404697</c:v>
                </c:pt>
                <c:pt idx="127">
                  <c:v>6.9018606261167488</c:v>
                </c:pt>
                <c:pt idx="128">
                  <c:v>19.030030423084394</c:v>
                </c:pt>
                <c:pt idx="129">
                  <c:v>12.443227935934384</c:v>
                </c:pt>
                <c:pt idx="130">
                  <c:v>-12.450704249270794</c:v>
                </c:pt>
                <c:pt idx="131">
                  <c:v>-10.649164404963988</c:v>
                </c:pt>
                <c:pt idx="132">
                  <c:v>4.2299986009344117</c:v>
                </c:pt>
                <c:pt idx="133">
                  <c:v>-11.2269073641012</c:v>
                </c:pt>
                <c:pt idx="134">
                  <c:v>-20.090050922458126</c:v>
                </c:pt>
                <c:pt idx="135">
                  <c:v>-7.8419728222151024</c:v>
                </c:pt>
                <c:pt idx="136">
                  <c:v>4.3419927061287806</c:v>
                </c:pt>
                <c:pt idx="137">
                  <c:v>2.8649725033815852</c:v>
                </c:pt>
                <c:pt idx="138">
                  <c:v>-10.20393217134345</c:v>
                </c:pt>
                <c:pt idx="139">
                  <c:v>2.789289034616905</c:v>
                </c:pt>
                <c:pt idx="140">
                  <c:v>4.6277875421837615</c:v>
                </c:pt>
                <c:pt idx="141">
                  <c:v>-0.6784835902846359</c:v>
                </c:pt>
                <c:pt idx="142">
                  <c:v>-3.8270479075460351</c:v>
                </c:pt>
                <c:pt idx="143">
                  <c:v>-4.3282126138545909</c:v>
                </c:pt>
                <c:pt idx="144">
                  <c:v>-1.2950188558472666</c:v>
                </c:pt>
                <c:pt idx="145">
                  <c:v>-5.7971923117462225</c:v>
                </c:pt>
                <c:pt idx="146">
                  <c:v>1.1632149242707959</c:v>
                </c:pt>
                <c:pt idx="147">
                  <c:v>2.0663581326601443</c:v>
                </c:pt>
                <c:pt idx="148">
                  <c:v>0.88457780682581377</c:v>
                </c:pt>
                <c:pt idx="149">
                  <c:v>-5.4397889655343619</c:v>
                </c:pt>
                <c:pt idx="150">
                  <c:v>-1.5715374934728281</c:v>
                </c:pt>
                <c:pt idx="151">
                  <c:v>4.0074749653466331</c:v>
                </c:pt>
                <c:pt idx="152">
                  <c:v>3.2658216345312119</c:v>
                </c:pt>
                <c:pt idx="153">
                  <c:v>0.87540344438040973</c:v>
                </c:pt>
                <c:pt idx="154">
                  <c:v>-0.87876744147163577</c:v>
                </c:pt>
                <c:pt idx="155">
                  <c:v>2.0212201493239048</c:v>
                </c:pt>
                <c:pt idx="156">
                  <c:v>1.8571839468544871</c:v>
                </c:pt>
                <c:pt idx="157">
                  <c:v>2.8164609865087566</c:v>
                </c:pt>
                <c:pt idx="158">
                  <c:v>4.5624010988122716</c:v>
                </c:pt>
                <c:pt idx="159">
                  <c:v>2.1927958568428925</c:v>
                </c:pt>
                <c:pt idx="160">
                  <c:v>3.0238909108231722</c:v>
                </c:pt>
                <c:pt idx="161">
                  <c:v>-0.49933146527503358</c:v>
                </c:pt>
                <c:pt idx="162">
                  <c:v>0.12650825562625082</c:v>
                </c:pt>
                <c:pt idx="163">
                  <c:v>-2.9960480100634075</c:v>
                </c:pt>
                <c:pt idx="164">
                  <c:v>1.5147747767326216</c:v>
                </c:pt>
                <c:pt idx="165">
                  <c:v>3.273786404735417</c:v>
                </c:pt>
                <c:pt idx="166">
                  <c:v>0.32627621786188227</c:v>
                </c:pt>
                <c:pt idx="167">
                  <c:v>5.5021798470856318</c:v>
                </c:pt>
                <c:pt idx="168">
                  <c:v>0.17665016935778904</c:v>
                </c:pt>
                <c:pt idx="169">
                  <c:v>4.3083294271345931</c:v>
                </c:pt>
                <c:pt idx="170">
                  <c:v>-1.7047674914515603</c:v>
                </c:pt>
                <c:pt idx="171">
                  <c:v>0.63415659899861898</c:v>
                </c:pt>
                <c:pt idx="172">
                  <c:v>-0.97556728765830569</c:v>
                </c:pt>
                <c:pt idx="173">
                  <c:v>5.5215106614750393</c:v>
                </c:pt>
                <c:pt idx="174">
                  <c:v>2.4712865278364649</c:v>
                </c:pt>
                <c:pt idx="175">
                  <c:v>5.0840128765635999</c:v>
                </c:pt>
                <c:pt idx="176">
                  <c:v>-3.4551140956545061</c:v>
                </c:pt>
                <c:pt idx="177">
                  <c:v>-1.5847214437938375</c:v>
                </c:pt>
                <c:pt idx="178">
                  <c:v>2.4021514152336598</c:v>
                </c:pt>
                <c:pt idx="179">
                  <c:v>-2.7279154938757508</c:v>
                </c:pt>
                <c:pt idx="180">
                  <c:v>4.5773593361325871</c:v>
                </c:pt>
                <c:pt idx="181">
                  <c:v>6.6708309135238055</c:v>
                </c:pt>
                <c:pt idx="182">
                  <c:v>2.2197416444568603</c:v>
                </c:pt>
                <c:pt idx="183">
                  <c:v>2.4788000834169153</c:v>
                </c:pt>
                <c:pt idx="184">
                  <c:v>0.61255049501656222</c:v>
                </c:pt>
                <c:pt idx="185">
                  <c:v>-3.5274155209888076</c:v>
                </c:pt>
                <c:pt idx="186">
                  <c:v>3.3644963629634654</c:v>
                </c:pt>
                <c:pt idx="187">
                  <c:v>1.4119741106412491</c:v>
                </c:pt>
                <c:pt idx="188">
                  <c:v>-1.9883170117889886</c:v>
                </c:pt>
                <c:pt idx="189">
                  <c:v>-0.19277912873663519</c:v>
                </c:pt>
                <c:pt idx="190">
                  <c:v>1.8555145185689974</c:v>
                </c:pt>
                <c:pt idx="191">
                  <c:v>3.9349018214786198</c:v>
                </c:pt>
                <c:pt idx="192">
                  <c:v>5.5052135163488467</c:v>
                </c:pt>
                <c:pt idx="193">
                  <c:v>2.9391841821090723</c:v>
                </c:pt>
                <c:pt idx="194">
                  <c:v>7.8056901003163865</c:v>
                </c:pt>
                <c:pt idx="195">
                  <c:v>-0.42616124505528064</c:v>
                </c:pt>
                <c:pt idx="196">
                  <c:v>4.5159351577292437</c:v>
                </c:pt>
                <c:pt idx="197">
                  <c:v>4.5198855861333955</c:v>
                </c:pt>
                <c:pt idx="198">
                  <c:v>2.9519906232037707</c:v>
                </c:pt>
                <c:pt idx="199">
                  <c:v>9.8736199029072882</c:v>
                </c:pt>
                <c:pt idx="200">
                  <c:v>10.950126813903973</c:v>
                </c:pt>
                <c:pt idx="201">
                  <c:v>1.2406674162845894</c:v>
                </c:pt>
                <c:pt idx="202">
                  <c:v>-2.0639766709013667</c:v>
                </c:pt>
                <c:pt idx="203">
                  <c:v>-2.1281795370787671</c:v>
                </c:pt>
                <c:pt idx="204">
                  <c:v>-6.1756205116462324</c:v>
                </c:pt>
                <c:pt idx="205">
                  <c:v>9.6808461038012581</c:v>
                </c:pt>
                <c:pt idx="206">
                  <c:v>7.0951150946378725</c:v>
                </c:pt>
                <c:pt idx="207">
                  <c:v>-10.304178713837269</c:v>
                </c:pt>
                <c:pt idx="208">
                  <c:v>0.72945835679980542</c:v>
                </c:pt>
                <c:pt idx="209">
                  <c:v>-11.13402903570017</c:v>
                </c:pt>
                <c:pt idx="210">
                  <c:v>-6.367833099268009</c:v>
                </c:pt>
                <c:pt idx="211">
                  <c:v>-1.8900559356146214</c:v>
                </c:pt>
                <c:pt idx="212">
                  <c:v>-2.9328780455941246</c:v>
                </c:pt>
                <c:pt idx="213">
                  <c:v>6.9514572711014413</c:v>
                </c:pt>
                <c:pt idx="214">
                  <c:v>-2.4413770145529265</c:v>
                </c:pt>
                <c:pt idx="215">
                  <c:v>-0.14583915665384672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80-420C-92F8-39D38AB7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18432"/>
        <c:axId val="945619744"/>
      </c:scatterChart>
      <c:valAx>
        <c:axId val="94561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9744"/>
        <c:crosses val="autoZero"/>
        <c:crossBetween val="midCat"/>
      </c:valAx>
      <c:valAx>
        <c:axId val="945619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843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'2_REG_FFC'!$E$29:$E$244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'2_REG_FFC'!$F$29:$F$244</c:f>
              <c:numCache>
                <c:formatCode>General</c:formatCode>
                <c:ptCount val="216"/>
                <c:pt idx="0">
                  <c:v>-20.991244999999996</c:v>
                </c:pt>
                <c:pt idx="1">
                  <c:v>-18.466290000000008</c:v>
                </c:pt>
                <c:pt idx="2">
                  <c:v>-15.521610000000001</c:v>
                </c:pt>
                <c:pt idx="3">
                  <c:v>-12.772499999999997</c:v>
                </c:pt>
                <c:pt idx="4">
                  <c:v>-12.734284210526315</c:v>
                </c:pt>
                <c:pt idx="5">
                  <c:v>-11.987288235294118</c:v>
                </c:pt>
                <c:pt idx="6">
                  <c:v>-11.124924242424241</c:v>
                </c:pt>
                <c:pt idx="7">
                  <c:v>-10.862479411764706</c:v>
                </c:pt>
                <c:pt idx="8">
                  <c:v>-9.8536249999999992</c:v>
                </c:pt>
                <c:pt idx="9">
                  <c:v>-9.8358999999999988</c:v>
                </c:pt>
                <c:pt idx="10">
                  <c:v>-9.7824105263157897</c:v>
                </c:pt>
                <c:pt idx="11">
                  <c:v>-9.4466411764705889</c:v>
                </c:pt>
                <c:pt idx="12">
                  <c:v>-9.0414925925925917</c:v>
                </c:pt>
                <c:pt idx="13">
                  <c:v>-8.3511923076923082</c:v>
                </c:pt>
                <c:pt idx="14">
                  <c:v>-7.3485249999999995</c:v>
                </c:pt>
                <c:pt idx="15">
                  <c:v>-7.1726363636363644</c:v>
                </c:pt>
                <c:pt idx="16">
                  <c:v>-7.145999999999999</c:v>
                </c:pt>
                <c:pt idx="17">
                  <c:v>-6.8442272727272728</c:v>
                </c:pt>
                <c:pt idx="18">
                  <c:v>-6.3764624999999997</c:v>
                </c:pt>
                <c:pt idx="19">
                  <c:v>-6.0680692307692308</c:v>
                </c:pt>
                <c:pt idx="20">
                  <c:v>-5.8158862068965513</c:v>
                </c:pt>
                <c:pt idx="21">
                  <c:v>-5.8124588235294112</c:v>
                </c:pt>
                <c:pt idx="22">
                  <c:v>-5.3949100000000003</c:v>
                </c:pt>
                <c:pt idx="23">
                  <c:v>-5.3457277777777783</c:v>
                </c:pt>
                <c:pt idx="24">
                  <c:v>-5.1745950000000001</c:v>
                </c:pt>
                <c:pt idx="25">
                  <c:v>-4.6451142857142855</c:v>
                </c:pt>
                <c:pt idx="26">
                  <c:v>-4.4289666666666667</c:v>
                </c:pt>
                <c:pt idx="27">
                  <c:v>-4.3810949999999993</c:v>
                </c:pt>
                <c:pt idx="28">
                  <c:v>-4.2506931034482758</c:v>
                </c:pt>
                <c:pt idx="29">
                  <c:v>-4.0827647058823526</c:v>
                </c:pt>
                <c:pt idx="30">
                  <c:v>-3.8109187499999999</c:v>
                </c:pt>
                <c:pt idx="31">
                  <c:v>-3.7946999999999997</c:v>
                </c:pt>
                <c:pt idx="32">
                  <c:v>-3.5505894736842105</c:v>
                </c:pt>
                <c:pt idx="33">
                  <c:v>-3.4539374999999999</c:v>
                </c:pt>
                <c:pt idx="34">
                  <c:v>-3.3368444444444445</c:v>
                </c:pt>
                <c:pt idx="35">
                  <c:v>-3.1116882352941171</c:v>
                </c:pt>
                <c:pt idx="36">
                  <c:v>-3.0301500000000008</c:v>
                </c:pt>
                <c:pt idx="37">
                  <c:v>-2.9350346153846156</c:v>
                </c:pt>
                <c:pt idx="38">
                  <c:v>-2.8948178571428564</c:v>
                </c:pt>
                <c:pt idx="39">
                  <c:v>-2.8610527777777777</c:v>
                </c:pt>
                <c:pt idx="40">
                  <c:v>-2.7424444444444442</c:v>
                </c:pt>
                <c:pt idx="41">
                  <c:v>-2.5864375000000002</c:v>
                </c:pt>
                <c:pt idx="42">
                  <c:v>-2.5753714285714282</c:v>
                </c:pt>
                <c:pt idx="43">
                  <c:v>-2.5651066666666669</c:v>
                </c:pt>
                <c:pt idx="44">
                  <c:v>-2.4373374999999999</c:v>
                </c:pt>
                <c:pt idx="45">
                  <c:v>-2.4293454545454547</c:v>
                </c:pt>
                <c:pt idx="46">
                  <c:v>-2.1690300000000002</c:v>
                </c:pt>
                <c:pt idx="47">
                  <c:v>-2.151210526315789</c:v>
                </c:pt>
                <c:pt idx="48">
                  <c:v>-2.035938888888889</c:v>
                </c:pt>
                <c:pt idx="49">
                  <c:v>-1.9527263157894739</c:v>
                </c:pt>
                <c:pt idx="50">
                  <c:v>-1.932638888888889</c:v>
                </c:pt>
                <c:pt idx="51">
                  <c:v>-1.7069764705882355</c:v>
                </c:pt>
                <c:pt idx="52">
                  <c:v>-1.6521444444444444</c:v>
                </c:pt>
                <c:pt idx="53">
                  <c:v>-1.5631375000000003</c:v>
                </c:pt>
                <c:pt idx="54">
                  <c:v>-1.5596500000000004</c:v>
                </c:pt>
                <c:pt idx="55">
                  <c:v>-1.5537999999999998</c:v>
                </c:pt>
                <c:pt idx="56">
                  <c:v>-1.5376305555555558</c:v>
                </c:pt>
                <c:pt idx="57">
                  <c:v>-1.480458823529412</c:v>
                </c:pt>
                <c:pt idx="58">
                  <c:v>-1.4654727272727273</c:v>
                </c:pt>
                <c:pt idx="59">
                  <c:v>-1.4359222222222223</c:v>
                </c:pt>
                <c:pt idx="60">
                  <c:v>-1.4169117647058822</c:v>
                </c:pt>
                <c:pt idx="61">
                  <c:v>-1.0825470588235295</c:v>
                </c:pt>
                <c:pt idx="62">
                  <c:v>-0.93330714285714289</c:v>
                </c:pt>
                <c:pt idx="63">
                  <c:v>-0.86819473684210524</c:v>
                </c:pt>
                <c:pt idx="64">
                  <c:v>-0.86707647058823512</c:v>
                </c:pt>
                <c:pt idx="65">
                  <c:v>-0.86186923076923083</c:v>
                </c:pt>
                <c:pt idx="66">
                  <c:v>-0.82232500000000019</c:v>
                </c:pt>
                <c:pt idx="67">
                  <c:v>-0.66009999999999991</c:v>
                </c:pt>
                <c:pt idx="68">
                  <c:v>-0.61590769230769216</c:v>
                </c:pt>
                <c:pt idx="69">
                  <c:v>-0.60638000000000003</c:v>
                </c:pt>
                <c:pt idx="70">
                  <c:v>-0.58585454545454563</c:v>
                </c:pt>
                <c:pt idx="71">
                  <c:v>-0.54365555555555567</c:v>
                </c:pt>
                <c:pt idx="72">
                  <c:v>-0.50933749999999989</c:v>
                </c:pt>
                <c:pt idx="73">
                  <c:v>-0.43987499999999996</c:v>
                </c:pt>
                <c:pt idx="74">
                  <c:v>-0.42495517241379299</c:v>
                </c:pt>
                <c:pt idx="75">
                  <c:v>-0.34117647058823564</c:v>
                </c:pt>
                <c:pt idx="76">
                  <c:v>-0.3152849999999997</c:v>
                </c:pt>
                <c:pt idx="77">
                  <c:v>-0.30186111111111114</c:v>
                </c:pt>
                <c:pt idx="78">
                  <c:v>-0.23528823529411774</c:v>
                </c:pt>
                <c:pt idx="79">
                  <c:v>3.5466666666665314E-3</c:v>
                </c:pt>
                <c:pt idx="80">
                  <c:v>0.11158500000000031</c:v>
                </c:pt>
                <c:pt idx="81">
                  <c:v>0.14146470588235266</c:v>
                </c:pt>
                <c:pt idx="82">
                  <c:v>0.28870384615384598</c:v>
                </c:pt>
                <c:pt idx="83">
                  <c:v>0.34975000000000006</c:v>
                </c:pt>
                <c:pt idx="84">
                  <c:v>0.43309000000000003</c:v>
                </c:pt>
                <c:pt idx="85">
                  <c:v>0.44090000000000029</c:v>
                </c:pt>
                <c:pt idx="86">
                  <c:v>0.55765882352941187</c:v>
                </c:pt>
                <c:pt idx="87">
                  <c:v>0.56195945945945946</c:v>
                </c:pt>
                <c:pt idx="88">
                  <c:v>0.73951481481481462</c:v>
                </c:pt>
                <c:pt idx="89">
                  <c:v>0.86900370370370339</c:v>
                </c:pt>
                <c:pt idx="90">
                  <c:v>0.8916533333333333</c:v>
                </c:pt>
                <c:pt idx="91">
                  <c:v>0.90957777777777771</c:v>
                </c:pt>
                <c:pt idx="92">
                  <c:v>0.91636153846153867</c:v>
                </c:pt>
                <c:pt idx="93">
                  <c:v>0.93309500000000012</c:v>
                </c:pt>
                <c:pt idx="94">
                  <c:v>0.99588461538461526</c:v>
                </c:pt>
                <c:pt idx="95">
                  <c:v>1.0043071428571433</c:v>
                </c:pt>
                <c:pt idx="96">
                  <c:v>1.0398125</c:v>
                </c:pt>
                <c:pt idx="97">
                  <c:v>1.1125823529411758</c:v>
                </c:pt>
                <c:pt idx="98">
                  <c:v>1.1325000000000001</c:v>
                </c:pt>
                <c:pt idx="99">
                  <c:v>1.217753333333333</c:v>
                </c:pt>
                <c:pt idx="100">
                  <c:v>1.3525411764705892</c:v>
                </c:pt>
                <c:pt idx="101">
                  <c:v>1.3617093749999998</c:v>
                </c:pt>
                <c:pt idx="102">
                  <c:v>1.5406466666666663</c:v>
                </c:pt>
                <c:pt idx="103">
                  <c:v>1.6366555555555555</c:v>
                </c:pt>
                <c:pt idx="104">
                  <c:v>1.7031555555555553</c:v>
                </c:pt>
                <c:pt idx="105">
                  <c:v>1.7705718750000006</c:v>
                </c:pt>
                <c:pt idx="106">
                  <c:v>1.8299777777777781</c:v>
                </c:pt>
                <c:pt idx="107">
                  <c:v>1.8414657894736837</c:v>
                </c:pt>
                <c:pt idx="108">
                  <c:v>1.844147368421053</c:v>
                </c:pt>
                <c:pt idx="109">
                  <c:v>1.9154921052631579</c:v>
                </c:pt>
                <c:pt idx="110">
                  <c:v>1.9397342105263158</c:v>
                </c:pt>
                <c:pt idx="111">
                  <c:v>1.9829277777777778</c:v>
                </c:pt>
                <c:pt idx="112">
                  <c:v>2.0093696969696975</c:v>
                </c:pt>
                <c:pt idx="113">
                  <c:v>2.1308272727272728</c:v>
                </c:pt>
                <c:pt idx="114">
                  <c:v>2.2556888888888893</c:v>
                </c:pt>
                <c:pt idx="115">
                  <c:v>2.263405882352941</c:v>
                </c:pt>
                <c:pt idx="116">
                  <c:v>2.2825058823529405</c:v>
                </c:pt>
                <c:pt idx="117">
                  <c:v>2.3232555555555559</c:v>
                </c:pt>
                <c:pt idx="118">
                  <c:v>2.3569600000000004</c:v>
                </c:pt>
                <c:pt idx="119">
                  <c:v>2.4126066666666661</c:v>
                </c:pt>
                <c:pt idx="120">
                  <c:v>2.4363187500000003</c:v>
                </c:pt>
                <c:pt idx="121">
                  <c:v>2.555422222222222</c:v>
                </c:pt>
                <c:pt idx="122">
                  <c:v>2.6323722222222221</c:v>
                </c:pt>
                <c:pt idx="123">
                  <c:v>2.6361823529411761</c:v>
                </c:pt>
                <c:pt idx="124">
                  <c:v>2.7450729729729737</c:v>
                </c:pt>
                <c:pt idx="125">
                  <c:v>2.7525696969696964</c:v>
                </c:pt>
                <c:pt idx="126">
                  <c:v>2.7796972222222216</c:v>
                </c:pt>
                <c:pt idx="127">
                  <c:v>2.8325842105263161</c:v>
                </c:pt>
                <c:pt idx="128">
                  <c:v>2.8413888888888885</c:v>
                </c:pt>
                <c:pt idx="129">
                  <c:v>2.8550545454545451</c:v>
                </c:pt>
                <c:pt idx="130">
                  <c:v>2.8663833333333337</c:v>
                </c:pt>
                <c:pt idx="131">
                  <c:v>2.8667529411764701</c:v>
                </c:pt>
                <c:pt idx="132">
                  <c:v>2.9277639999999998</c:v>
                </c:pt>
                <c:pt idx="133">
                  <c:v>2.9553121212121205</c:v>
                </c:pt>
                <c:pt idx="134">
                  <c:v>3.1465666666666663</c:v>
                </c:pt>
                <c:pt idx="135">
                  <c:v>3.2349799999999997</c:v>
                </c:pt>
                <c:pt idx="136">
                  <c:v>3.3351187499999999</c:v>
                </c:pt>
                <c:pt idx="137">
                  <c:v>3.3423000000000003</c:v>
                </c:pt>
                <c:pt idx="138">
                  <c:v>3.3589400000000009</c:v>
                </c:pt>
                <c:pt idx="139">
                  <c:v>3.4046272727272728</c:v>
                </c:pt>
                <c:pt idx="140">
                  <c:v>3.4524777777777778</c:v>
                </c:pt>
                <c:pt idx="141">
                  <c:v>3.4668599999999996</c:v>
                </c:pt>
                <c:pt idx="142">
                  <c:v>3.4750843749999998</c:v>
                </c:pt>
                <c:pt idx="143">
                  <c:v>3.766970588235294</c:v>
                </c:pt>
                <c:pt idx="144">
                  <c:v>3.7943000000000007</c:v>
                </c:pt>
                <c:pt idx="145">
                  <c:v>4.0195526315789465</c:v>
                </c:pt>
                <c:pt idx="146">
                  <c:v>4.0243157894736843</c:v>
                </c:pt>
                <c:pt idx="147">
                  <c:v>4.1231388888888887</c:v>
                </c:pt>
                <c:pt idx="148">
                  <c:v>4.2397666666666671</c:v>
                </c:pt>
                <c:pt idx="149">
                  <c:v>4.3292605263157897</c:v>
                </c:pt>
                <c:pt idx="150">
                  <c:v>4.3449999999999998</c:v>
                </c:pt>
                <c:pt idx="151">
                  <c:v>4.3499074074074073</c:v>
                </c:pt>
                <c:pt idx="152">
                  <c:v>4.4184394736842103</c:v>
                </c:pt>
                <c:pt idx="153">
                  <c:v>4.4848555555555549</c:v>
                </c:pt>
                <c:pt idx="154">
                  <c:v>4.5020499999999997</c:v>
                </c:pt>
                <c:pt idx="155">
                  <c:v>4.5463555555555555</c:v>
                </c:pt>
                <c:pt idx="156">
                  <c:v>4.5546444444444445</c:v>
                </c:pt>
                <c:pt idx="157">
                  <c:v>4.5759400000000001</c:v>
                </c:pt>
                <c:pt idx="158">
                  <c:v>4.7529555555555554</c:v>
                </c:pt>
                <c:pt idx="159">
                  <c:v>4.7681315789473677</c:v>
                </c:pt>
                <c:pt idx="160">
                  <c:v>4.7701727272727279</c:v>
                </c:pt>
                <c:pt idx="161">
                  <c:v>4.7812666666666672</c:v>
                </c:pt>
                <c:pt idx="162">
                  <c:v>4.8870583333333331</c:v>
                </c:pt>
                <c:pt idx="163">
                  <c:v>4.9007166666666659</c:v>
                </c:pt>
                <c:pt idx="164">
                  <c:v>4.9287999999999998</c:v>
                </c:pt>
                <c:pt idx="165">
                  <c:v>4.9535421052631579</c:v>
                </c:pt>
                <c:pt idx="166">
                  <c:v>5.0414111111111115</c:v>
                </c:pt>
                <c:pt idx="167">
                  <c:v>5.0830157894736843</c:v>
                </c:pt>
                <c:pt idx="168">
                  <c:v>5.1121499999999997</c:v>
                </c:pt>
                <c:pt idx="169">
                  <c:v>5.1438874999999991</c:v>
                </c:pt>
                <c:pt idx="170">
                  <c:v>5.3137692307692301</c:v>
                </c:pt>
                <c:pt idx="171">
                  <c:v>5.5439624999999992</c:v>
                </c:pt>
                <c:pt idx="172">
                  <c:v>5.5501941176470595</c:v>
                </c:pt>
                <c:pt idx="173">
                  <c:v>5.5894542857142868</c:v>
                </c:pt>
                <c:pt idx="174">
                  <c:v>5.6120777777777775</c:v>
                </c:pt>
                <c:pt idx="175">
                  <c:v>5.696864999999999</c:v>
                </c:pt>
                <c:pt idx="176">
                  <c:v>5.829739473684211</c:v>
                </c:pt>
                <c:pt idx="177">
                  <c:v>5.8331100000000013</c:v>
                </c:pt>
                <c:pt idx="178">
                  <c:v>5.8575310344827596</c:v>
                </c:pt>
                <c:pt idx="179">
                  <c:v>5.9639562499999998</c:v>
                </c:pt>
                <c:pt idx="180">
                  <c:v>6.0154555555555556</c:v>
                </c:pt>
                <c:pt idx="181">
                  <c:v>6.0834599999999988</c:v>
                </c:pt>
                <c:pt idx="182">
                  <c:v>6.0963374999999997</c:v>
                </c:pt>
                <c:pt idx="183">
                  <c:v>6.2208142857142859</c:v>
                </c:pt>
                <c:pt idx="184">
                  <c:v>6.2900799999999997</c:v>
                </c:pt>
                <c:pt idx="185">
                  <c:v>6.2923937499999987</c:v>
                </c:pt>
                <c:pt idx="186">
                  <c:v>6.3196750000000002</c:v>
                </c:pt>
                <c:pt idx="187">
                  <c:v>6.416955555555556</c:v>
                </c:pt>
                <c:pt idx="188">
                  <c:v>6.6208555555555559</c:v>
                </c:pt>
                <c:pt idx="189">
                  <c:v>6.721966666666666</c:v>
                </c:pt>
                <c:pt idx="190">
                  <c:v>6.7246909090909091</c:v>
                </c:pt>
                <c:pt idx="191">
                  <c:v>6.7505250000000006</c:v>
                </c:pt>
                <c:pt idx="192">
                  <c:v>6.8382944444444433</c:v>
                </c:pt>
                <c:pt idx="193">
                  <c:v>7.120305000000001</c:v>
                </c:pt>
                <c:pt idx="194">
                  <c:v>7.1722346153846157</c:v>
                </c:pt>
                <c:pt idx="195">
                  <c:v>7.2993444444444444</c:v>
                </c:pt>
                <c:pt idx="196">
                  <c:v>7.3490874999999996</c:v>
                </c:pt>
                <c:pt idx="197">
                  <c:v>7.5437333333333321</c:v>
                </c:pt>
                <c:pt idx="198">
                  <c:v>7.5640150000000004</c:v>
                </c:pt>
                <c:pt idx="199">
                  <c:v>7.5723450000000003</c:v>
                </c:pt>
                <c:pt idx="200">
                  <c:v>7.6655333333333333</c:v>
                </c:pt>
                <c:pt idx="201">
                  <c:v>8.1130849999999999</c:v>
                </c:pt>
                <c:pt idx="202">
                  <c:v>8.1211120000000019</c:v>
                </c:pt>
                <c:pt idx="203">
                  <c:v>8.2608650000000008</c:v>
                </c:pt>
                <c:pt idx="204">
                  <c:v>8.2652676470588222</c:v>
                </c:pt>
                <c:pt idx="205">
                  <c:v>8.6736249999999995</c:v>
                </c:pt>
                <c:pt idx="206">
                  <c:v>9.017247368421053</c:v>
                </c:pt>
                <c:pt idx="207">
                  <c:v>9.1535999999999991</c:v>
                </c:pt>
                <c:pt idx="208">
                  <c:v>9.6100249999999985</c:v>
                </c:pt>
                <c:pt idx="209">
                  <c:v>10.044066666666666</c:v>
                </c:pt>
                <c:pt idx="210">
                  <c:v>11.134725000000003</c:v>
                </c:pt>
                <c:pt idx="211">
                  <c:v>12.029872413793104</c:v>
                </c:pt>
                <c:pt idx="212">
                  <c:v>12.616452941176469</c:v>
                </c:pt>
                <c:pt idx="213">
                  <c:v>14.864705000000001</c:v>
                </c:pt>
                <c:pt idx="214">
                  <c:v>15.06399655172414</c:v>
                </c:pt>
                <c:pt idx="215">
                  <c:v>38.418154999999999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04-4FD4-B074-3BE2678E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11872"/>
        <c:axId val="945614496"/>
      </c:scatterChart>
      <c:valAx>
        <c:axId val="94561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4496"/>
        <c:crosses val="autoZero"/>
        <c:crossBetween val="midCat"/>
      </c:valAx>
      <c:valAx>
        <c:axId val="945614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1187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'2_REG_FF5'!$C$30:$C$245</c:f>
              <c:numCache>
                <c:formatCode>General</c:formatCode>
                <c:ptCount val="216"/>
                <c:pt idx="0">
                  <c:v>-1.1384425240214386</c:v>
                </c:pt>
                <c:pt idx="1">
                  <c:v>4.1255147493140472</c:v>
                </c:pt>
                <c:pt idx="2">
                  <c:v>0.13162652253032991</c:v>
                </c:pt>
                <c:pt idx="3">
                  <c:v>-5.2224113293593959</c:v>
                </c:pt>
                <c:pt idx="4">
                  <c:v>-0.63586209589446607</c:v>
                </c:pt>
                <c:pt idx="5">
                  <c:v>-0.435013015865581</c:v>
                </c:pt>
                <c:pt idx="6">
                  <c:v>-1.7017459649852649</c:v>
                </c:pt>
                <c:pt idx="7">
                  <c:v>1.2533219472074002</c:v>
                </c:pt>
                <c:pt idx="8">
                  <c:v>-2.4434190500665096</c:v>
                </c:pt>
                <c:pt idx="9">
                  <c:v>-3.8899714746779868</c:v>
                </c:pt>
                <c:pt idx="10">
                  <c:v>0.90851667822531912</c:v>
                </c:pt>
                <c:pt idx="11">
                  <c:v>3.3499862221979981</c:v>
                </c:pt>
                <c:pt idx="12">
                  <c:v>2.3631406807395585</c:v>
                </c:pt>
                <c:pt idx="13">
                  <c:v>-2.9576849915838306</c:v>
                </c:pt>
                <c:pt idx="14">
                  <c:v>-0.33527005469913895</c:v>
                </c:pt>
                <c:pt idx="15">
                  <c:v>-0.43379349861953287</c:v>
                </c:pt>
                <c:pt idx="16">
                  <c:v>-6.029545427218828</c:v>
                </c:pt>
                <c:pt idx="17">
                  <c:v>-1.8311107414609946</c:v>
                </c:pt>
                <c:pt idx="18">
                  <c:v>-3.8334067188940373</c:v>
                </c:pt>
                <c:pt idx="19">
                  <c:v>1.7608975417711368</c:v>
                </c:pt>
                <c:pt idx="20">
                  <c:v>3.0896934413251751</c:v>
                </c:pt>
                <c:pt idx="21">
                  <c:v>1.1317987783976733</c:v>
                </c:pt>
                <c:pt idx="22">
                  <c:v>-3.5773354895048675</c:v>
                </c:pt>
                <c:pt idx="23">
                  <c:v>-2.3626042734785662</c:v>
                </c:pt>
                <c:pt idx="24">
                  <c:v>1.5651864200072114</c:v>
                </c:pt>
                <c:pt idx="25">
                  <c:v>-0.89250609045356022</c:v>
                </c:pt>
                <c:pt idx="26">
                  <c:v>0.82016178176292565</c:v>
                </c:pt>
                <c:pt idx="27">
                  <c:v>0.51616806873115895</c:v>
                </c:pt>
                <c:pt idx="28">
                  <c:v>2.2551112912498965</c:v>
                </c:pt>
                <c:pt idx="29">
                  <c:v>0.56368907065351959</c:v>
                </c:pt>
                <c:pt idx="30">
                  <c:v>0.42951302403496716</c:v>
                </c:pt>
                <c:pt idx="31">
                  <c:v>2.5013426504984371</c:v>
                </c:pt>
                <c:pt idx="32">
                  <c:v>-0.34169316759088053</c:v>
                </c:pt>
                <c:pt idx="33">
                  <c:v>3.8179687294294475</c:v>
                </c:pt>
                <c:pt idx="34">
                  <c:v>-2.1009981972869021</c:v>
                </c:pt>
                <c:pt idx="35">
                  <c:v>-0.88892815526463953</c:v>
                </c:pt>
                <c:pt idx="36">
                  <c:v>-3.3121694310719505</c:v>
                </c:pt>
                <c:pt idx="37">
                  <c:v>-2.6282376940711867</c:v>
                </c:pt>
                <c:pt idx="38">
                  <c:v>1.1151504146879967</c:v>
                </c:pt>
                <c:pt idx="39">
                  <c:v>2.8382030630037862</c:v>
                </c:pt>
                <c:pt idx="40">
                  <c:v>-1.66238720839807</c:v>
                </c:pt>
                <c:pt idx="41">
                  <c:v>-3.7268654695540757</c:v>
                </c:pt>
                <c:pt idx="42">
                  <c:v>1.3924849815326426</c:v>
                </c:pt>
                <c:pt idx="43">
                  <c:v>-0.1046520160328499</c:v>
                </c:pt>
                <c:pt idx="44">
                  <c:v>1.5345147132375687</c:v>
                </c:pt>
                <c:pt idx="45">
                  <c:v>-2.670120589264787</c:v>
                </c:pt>
                <c:pt idx="46">
                  <c:v>0.72782201870854513</c:v>
                </c:pt>
                <c:pt idx="47">
                  <c:v>-5.4144103606435401E-2</c:v>
                </c:pt>
                <c:pt idx="48">
                  <c:v>1.4870008561301629</c:v>
                </c:pt>
                <c:pt idx="49">
                  <c:v>-1.2990025221728376</c:v>
                </c:pt>
                <c:pt idx="50">
                  <c:v>2.810541609965524</c:v>
                </c:pt>
                <c:pt idx="51">
                  <c:v>-2.4430552969665116</c:v>
                </c:pt>
                <c:pt idx="52">
                  <c:v>2.2234401538531641</c:v>
                </c:pt>
                <c:pt idx="53">
                  <c:v>1.4366061211942172</c:v>
                </c:pt>
                <c:pt idx="54">
                  <c:v>-1.5720363548613319</c:v>
                </c:pt>
                <c:pt idx="55">
                  <c:v>0.73670354332637877</c:v>
                </c:pt>
                <c:pt idx="56">
                  <c:v>0.65719439414030112</c:v>
                </c:pt>
                <c:pt idx="57">
                  <c:v>-3.2747675385092188</c:v>
                </c:pt>
                <c:pt idx="58">
                  <c:v>0.1240671679675156</c:v>
                </c:pt>
                <c:pt idx="59">
                  <c:v>2.8732304020288919</c:v>
                </c:pt>
                <c:pt idx="60">
                  <c:v>-3.2829863359012652</c:v>
                </c:pt>
                <c:pt idx="61">
                  <c:v>2.4229150622169131</c:v>
                </c:pt>
                <c:pt idx="62">
                  <c:v>-0.56828372113614822</c:v>
                </c:pt>
                <c:pt idx="63">
                  <c:v>1.7269912309326894</c:v>
                </c:pt>
                <c:pt idx="64">
                  <c:v>-2.3015363200993741</c:v>
                </c:pt>
                <c:pt idx="65">
                  <c:v>-2.0850561975847466</c:v>
                </c:pt>
                <c:pt idx="66">
                  <c:v>-1.5158992424545583</c:v>
                </c:pt>
                <c:pt idx="67">
                  <c:v>-1.5676931281127158</c:v>
                </c:pt>
                <c:pt idx="68">
                  <c:v>-1.9759327217286233</c:v>
                </c:pt>
                <c:pt idx="69">
                  <c:v>-3.0452197560808454</c:v>
                </c:pt>
                <c:pt idx="70">
                  <c:v>-0.29672735091435598</c:v>
                </c:pt>
                <c:pt idx="71">
                  <c:v>2.7348206527692254</c:v>
                </c:pt>
                <c:pt idx="72">
                  <c:v>0.76025805705540206</c:v>
                </c:pt>
                <c:pt idx="73">
                  <c:v>-1.41190037181063</c:v>
                </c:pt>
                <c:pt idx="74">
                  <c:v>-0.61126298774663645</c:v>
                </c:pt>
                <c:pt idx="75">
                  <c:v>-0.56214599822986955</c:v>
                </c:pt>
                <c:pt idx="76">
                  <c:v>5.3173835911692748</c:v>
                </c:pt>
                <c:pt idx="77">
                  <c:v>-2.3514738491784515</c:v>
                </c:pt>
                <c:pt idx="78">
                  <c:v>-2.0885213897213086</c:v>
                </c:pt>
                <c:pt idx="79">
                  <c:v>-1.5846150097924521</c:v>
                </c:pt>
                <c:pt idx="80">
                  <c:v>1.6443418268532388</c:v>
                </c:pt>
                <c:pt idx="81">
                  <c:v>1.4956075386327825</c:v>
                </c:pt>
                <c:pt idx="82">
                  <c:v>3.0267493184497001</c:v>
                </c:pt>
                <c:pt idx="83">
                  <c:v>-1.3139334146866579</c:v>
                </c:pt>
                <c:pt idx="84">
                  <c:v>-8.6019359899825343E-2</c:v>
                </c:pt>
                <c:pt idx="85">
                  <c:v>1.7872454133869047</c:v>
                </c:pt>
                <c:pt idx="86">
                  <c:v>2.362262369839478</c:v>
                </c:pt>
                <c:pt idx="87">
                  <c:v>0.94910089198269976</c:v>
                </c:pt>
                <c:pt idx="88">
                  <c:v>-0.44421131232887134</c:v>
                </c:pt>
                <c:pt idx="89">
                  <c:v>-2.5574796607202854</c:v>
                </c:pt>
                <c:pt idx="90">
                  <c:v>6.8315883376559583E-2</c:v>
                </c:pt>
                <c:pt idx="91">
                  <c:v>-3.2030916585661497</c:v>
                </c:pt>
                <c:pt idx="92">
                  <c:v>-0.261119780695791</c:v>
                </c:pt>
                <c:pt idx="93">
                  <c:v>0.29418324358673509</c:v>
                </c:pt>
                <c:pt idx="94">
                  <c:v>1.5727416082591157</c:v>
                </c:pt>
                <c:pt idx="95">
                  <c:v>0.47237402923617289</c:v>
                </c:pt>
                <c:pt idx="96">
                  <c:v>0.36530306051994277</c:v>
                </c:pt>
                <c:pt idx="97">
                  <c:v>0.8007269656123398</c:v>
                </c:pt>
                <c:pt idx="98">
                  <c:v>-2.1704453358566109</c:v>
                </c:pt>
                <c:pt idx="99">
                  <c:v>-1.8943132412365475</c:v>
                </c:pt>
                <c:pt idx="100">
                  <c:v>3.0479099778674223</c:v>
                </c:pt>
                <c:pt idx="101">
                  <c:v>-1.4993613373521264</c:v>
                </c:pt>
                <c:pt idx="102">
                  <c:v>-0.83622714826862932</c:v>
                </c:pt>
                <c:pt idx="103">
                  <c:v>-1.3890827696348249</c:v>
                </c:pt>
                <c:pt idx="104">
                  <c:v>1.8281723879122262</c:v>
                </c:pt>
                <c:pt idx="105">
                  <c:v>1.8318884255403209</c:v>
                </c:pt>
                <c:pt idx="106">
                  <c:v>-3.2098948073300662</c:v>
                </c:pt>
                <c:pt idx="107">
                  <c:v>0.65755230618249061</c:v>
                </c:pt>
                <c:pt idx="108">
                  <c:v>1.0987694098818617</c:v>
                </c:pt>
                <c:pt idx="109">
                  <c:v>-1.7871569257862134</c:v>
                </c:pt>
                <c:pt idx="110">
                  <c:v>0.70906739267303376</c:v>
                </c:pt>
                <c:pt idx="111">
                  <c:v>-3.0035476516538022</c:v>
                </c:pt>
                <c:pt idx="112">
                  <c:v>1.606748242958508</c:v>
                </c:pt>
                <c:pt idx="113">
                  <c:v>2.6630443348889123</c:v>
                </c:pt>
                <c:pt idx="114">
                  <c:v>3.4601674994903044</c:v>
                </c:pt>
                <c:pt idx="115">
                  <c:v>-0.70316687393235711</c:v>
                </c:pt>
                <c:pt idx="116">
                  <c:v>-0.54028007616479901</c:v>
                </c:pt>
                <c:pt idx="117">
                  <c:v>-1.1431058353960042</c:v>
                </c:pt>
                <c:pt idx="118">
                  <c:v>-2.017781240386153</c:v>
                </c:pt>
                <c:pt idx="119">
                  <c:v>4.2687381222411238</c:v>
                </c:pt>
                <c:pt idx="120">
                  <c:v>-6.7760850828761434</c:v>
                </c:pt>
                <c:pt idx="121">
                  <c:v>0.49867703793291795</c:v>
                </c:pt>
                <c:pt idx="122">
                  <c:v>-1.1879121076329708</c:v>
                </c:pt>
                <c:pt idx="123">
                  <c:v>-1.8184623451126134</c:v>
                </c:pt>
                <c:pt idx="124">
                  <c:v>4.4707813073264973</c:v>
                </c:pt>
                <c:pt idx="125">
                  <c:v>3.6146297105124017</c:v>
                </c:pt>
                <c:pt idx="126">
                  <c:v>-2.5869035543680359</c:v>
                </c:pt>
                <c:pt idx="127">
                  <c:v>2.2509255450754502</c:v>
                </c:pt>
                <c:pt idx="128">
                  <c:v>20.750464364376832</c:v>
                </c:pt>
                <c:pt idx="129">
                  <c:v>-4.3924593090110813</c:v>
                </c:pt>
                <c:pt idx="130">
                  <c:v>-5.0588336867798063</c:v>
                </c:pt>
                <c:pt idx="131">
                  <c:v>3.6208971245590096</c:v>
                </c:pt>
                <c:pt idx="132">
                  <c:v>4.8659800127908763</c:v>
                </c:pt>
                <c:pt idx="133">
                  <c:v>-2.4659098485691171</c:v>
                </c:pt>
                <c:pt idx="134">
                  <c:v>0.30528509065935694</c:v>
                </c:pt>
                <c:pt idx="135">
                  <c:v>-7.9349151331284515</c:v>
                </c:pt>
                <c:pt idx="136">
                  <c:v>-4.2978466992314859</c:v>
                </c:pt>
                <c:pt idx="137">
                  <c:v>-2.1002735595914013</c:v>
                </c:pt>
                <c:pt idx="138">
                  <c:v>-5.4203347675751026</c:v>
                </c:pt>
                <c:pt idx="139">
                  <c:v>0.76110785786166169</c:v>
                </c:pt>
                <c:pt idx="140">
                  <c:v>-1.5937819859051103</c:v>
                </c:pt>
                <c:pt idx="141">
                  <c:v>-3.5928494677481395</c:v>
                </c:pt>
                <c:pt idx="142">
                  <c:v>-2.0135365397528533</c:v>
                </c:pt>
                <c:pt idx="143">
                  <c:v>-3.4956603807244662</c:v>
                </c:pt>
                <c:pt idx="144">
                  <c:v>-2.2609352692389058</c:v>
                </c:pt>
                <c:pt idx="145">
                  <c:v>2.562935246431119</c:v>
                </c:pt>
                <c:pt idx="146">
                  <c:v>2.7895418754312233</c:v>
                </c:pt>
                <c:pt idx="147">
                  <c:v>5.8124041463348934</c:v>
                </c:pt>
                <c:pt idx="148">
                  <c:v>5.86711918537699</c:v>
                </c:pt>
                <c:pt idx="149">
                  <c:v>5.5165021226210182</c:v>
                </c:pt>
                <c:pt idx="150">
                  <c:v>0.96605164215359141</c:v>
                </c:pt>
                <c:pt idx="151">
                  <c:v>0.69620054297611222</c:v>
                </c:pt>
                <c:pt idx="152">
                  <c:v>-2.1977984682613743</c:v>
                </c:pt>
                <c:pt idx="153">
                  <c:v>-1.348041411193615</c:v>
                </c:pt>
                <c:pt idx="154">
                  <c:v>0.14127488917446374</c:v>
                </c:pt>
                <c:pt idx="155">
                  <c:v>2.5033934224047334</c:v>
                </c:pt>
                <c:pt idx="156">
                  <c:v>1.5818309166171263</c:v>
                </c:pt>
                <c:pt idx="157">
                  <c:v>3.2795039135088806</c:v>
                </c:pt>
                <c:pt idx="158">
                  <c:v>-1.5815155210237886</c:v>
                </c:pt>
                <c:pt idx="159">
                  <c:v>-1.1072814839299641</c:v>
                </c:pt>
                <c:pt idx="160">
                  <c:v>2.4066843699278047</c:v>
                </c:pt>
                <c:pt idx="161">
                  <c:v>-1.7843166504116785</c:v>
                </c:pt>
                <c:pt idx="162">
                  <c:v>-8.9380563656045187E-3</c:v>
                </c:pt>
                <c:pt idx="163">
                  <c:v>5.4156211741468674E-2</c:v>
                </c:pt>
                <c:pt idx="164">
                  <c:v>1.0360845995081891</c:v>
                </c:pt>
                <c:pt idx="165">
                  <c:v>2.1693589099250645</c:v>
                </c:pt>
                <c:pt idx="166">
                  <c:v>3.6710894371926583</c:v>
                </c:pt>
                <c:pt idx="167">
                  <c:v>-4.0911094646895769</c:v>
                </c:pt>
                <c:pt idx="168">
                  <c:v>1.0403455437246025</c:v>
                </c:pt>
                <c:pt idx="169">
                  <c:v>1.6319320278351208</c:v>
                </c:pt>
                <c:pt idx="170">
                  <c:v>-1.6893936743880014</c:v>
                </c:pt>
                <c:pt idx="171">
                  <c:v>-2.3098133185517504</c:v>
                </c:pt>
                <c:pt idx="172">
                  <c:v>0.32409535015351354</c:v>
                </c:pt>
                <c:pt idx="173">
                  <c:v>-0.35528991772884666</c:v>
                </c:pt>
                <c:pt idx="174">
                  <c:v>-2.9973783582923286</c:v>
                </c:pt>
                <c:pt idx="175">
                  <c:v>-3.9298376105399671</c:v>
                </c:pt>
                <c:pt idx="176">
                  <c:v>-4.2456071084906259</c:v>
                </c:pt>
                <c:pt idx="177">
                  <c:v>1.4445307786706625</c:v>
                </c:pt>
                <c:pt idx="178">
                  <c:v>0.78335250451915517</c:v>
                </c:pt>
                <c:pt idx="179">
                  <c:v>0.1066157040979876</c:v>
                </c:pt>
                <c:pt idx="180">
                  <c:v>1.3923725700638427</c:v>
                </c:pt>
                <c:pt idx="181">
                  <c:v>2.4319448755161535</c:v>
                </c:pt>
                <c:pt idx="182">
                  <c:v>0.30477476787620805</c:v>
                </c:pt>
                <c:pt idx="183">
                  <c:v>3.5260989868402239</c:v>
                </c:pt>
                <c:pt idx="184">
                  <c:v>-0.78716606913095633</c:v>
                </c:pt>
                <c:pt idx="185">
                  <c:v>-1.1872090942069078</c:v>
                </c:pt>
                <c:pt idx="186">
                  <c:v>-1.5691350702561295</c:v>
                </c:pt>
                <c:pt idx="187">
                  <c:v>-1.3404937088763789</c:v>
                </c:pt>
                <c:pt idx="188">
                  <c:v>3.7920988072792885</c:v>
                </c:pt>
                <c:pt idx="189">
                  <c:v>-2.3729567994639846</c:v>
                </c:pt>
                <c:pt idx="190">
                  <c:v>1.257561584183696</c:v>
                </c:pt>
                <c:pt idx="191">
                  <c:v>-0.39138918396484423</c:v>
                </c:pt>
                <c:pt idx="192">
                  <c:v>-0.2597020517387767</c:v>
                </c:pt>
                <c:pt idx="193">
                  <c:v>1.3980967131535138</c:v>
                </c:pt>
                <c:pt idx="194">
                  <c:v>-3.826274762455097</c:v>
                </c:pt>
                <c:pt idx="195">
                  <c:v>-0.34179720338582936</c:v>
                </c:pt>
                <c:pt idx="196">
                  <c:v>-0.50170830262033972</c:v>
                </c:pt>
                <c:pt idx="197">
                  <c:v>-3.4736668021765666</c:v>
                </c:pt>
                <c:pt idx="198">
                  <c:v>3.2006091112382005</c:v>
                </c:pt>
                <c:pt idx="199">
                  <c:v>4.6314565523932441</c:v>
                </c:pt>
                <c:pt idx="200">
                  <c:v>-0.53872712819259494</c:v>
                </c:pt>
                <c:pt idx="201">
                  <c:v>-5.9643100003680658</c:v>
                </c:pt>
                <c:pt idx="202">
                  <c:v>-0.66465753885741163</c:v>
                </c:pt>
                <c:pt idx="203">
                  <c:v>-3.7381802517164568</c:v>
                </c:pt>
                <c:pt idx="204">
                  <c:v>2.614533632455994</c:v>
                </c:pt>
                <c:pt idx="205">
                  <c:v>-3.9557472622155125</c:v>
                </c:pt>
                <c:pt idx="206">
                  <c:v>-5.5876313387961662</c:v>
                </c:pt>
                <c:pt idx="207">
                  <c:v>1.6383538244120492</c:v>
                </c:pt>
                <c:pt idx="208">
                  <c:v>3.0037470475853176</c:v>
                </c:pt>
                <c:pt idx="209">
                  <c:v>3.4058580255452435</c:v>
                </c:pt>
                <c:pt idx="210">
                  <c:v>3.3864899332754872</c:v>
                </c:pt>
                <c:pt idx="211">
                  <c:v>1.7708645482258758</c:v>
                </c:pt>
                <c:pt idx="212">
                  <c:v>6.3576226861221254</c:v>
                </c:pt>
                <c:pt idx="213">
                  <c:v>-1.1948174562954019</c:v>
                </c:pt>
                <c:pt idx="214">
                  <c:v>3.2235447069639092</c:v>
                </c:pt>
                <c:pt idx="215">
                  <c:v>5.0734884557338624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70-4F87-B8F4-F6046F50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837584"/>
        <c:axId val="785837256"/>
      </c:scatterChart>
      <c:valAx>
        <c:axId val="78583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837256"/>
        <c:crosses val="autoZero"/>
        <c:crossBetween val="midCat"/>
      </c:valAx>
      <c:valAx>
        <c:axId val="785837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8375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'2_REG_FF5'!$C$30:$C$245</c:f>
              <c:numCache>
                <c:formatCode>General</c:formatCode>
                <c:ptCount val="216"/>
                <c:pt idx="0">
                  <c:v>-1.1384425240214386</c:v>
                </c:pt>
                <c:pt idx="1">
                  <c:v>4.1255147493140472</c:v>
                </c:pt>
                <c:pt idx="2">
                  <c:v>0.13162652253032991</c:v>
                </c:pt>
                <c:pt idx="3">
                  <c:v>-5.2224113293593959</c:v>
                </c:pt>
                <c:pt idx="4">
                  <c:v>-0.63586209589446607</c:v>
                </c:pt>
                <c:pt idx="5">
                  <c:v>-0.435013015865581</c:v>
                </c:pt>
                <c:pt idx="6">
                  <c:v>-1.7017459649852649</c:v>
                </c:pt>
                <c:pt idx="7">
                  <c:v>1.2533219472074002</c:v>
                </c:pt>
                <c:pt idx="8">
                  <c:v>-2.4434190500665096</c:v>
                </c:pt>
                <c:pt idx="9">
                  <c:v>-3.8899714746779868</c:v>
                </c:pt>
                <c:pt idx="10">
                  <c:v>0.90851667822531912</c:v>
                </c:pt>
                <c:pt idx="11">
                  <c:v>3.3499862221979981</c:v>
                </c:pt>
                <c:pt idx="12">
                  <c:v>2.3631406807395585</c:v>
                </c:pt>
                <c:pt idx="13">
                  <c:v>-2.9576849915838306</c:v>
                </c:pt>
                <c:pt idx="14">
                  <c:v>-0.33527005469913895</c:v>
                </c:pt>
                <c:pt idx="15">
                  <c:v>-0.43379349861953287</c:v>
                </c:pt>
                <c:pt idx="16">
                  <c:v>-6.029545427218828</c:v>
                </c:pt>
                <c:pt idx="17">
                  <c:v>-1.8311107414609946</c:v>
                </c:pt>
                <c:pt idx="18">
                  <c:v>-3.8334067188940373</c:v>
                </c:pt>
                <c:pt idx="19">
                  <c:v>1.7608975417711368</c:v>
                </c:pt>
                <c:pt idx="20">
                  <c:v>3.0896934413251751</c:v>
                </c:pt>
                <c:pt idx="21">
                  <c:v>1.1317987783976733</c:v>
                </c:pt>
                <c:pt idx="22">
                  <c:v>-3.5773354895048675</c:v>
                </c:pt>
                <c:pt idx="23">
                  <c:v>-2.3626042734785662</c:v>
                </c:pt>
                <c:pt idx="24">
                  <c:v>1.5651864200072114</c:v>
                </c:pt>
                <c:pt idx="25">
                  <c:v>-0.89250609045356022</c:v>
                </c:pt>
                <c:pt idx="26">
                  <c:v>0.82016178176292565</c:v>
                </c:pt>
                <c:pt idx="27">
                  <c:v>0.51616806873115895</c:v>
                </c:pt>
                <c:pt idx="28">
                  <c:v>2.2551112912498965</c:v>
                </c:pt>
                <c:pt idx="29">
                  <c:v>0.56368907065351959</c:v>
                </c:pt>
                <c:pt idx="30">
                  <c:v>0.42951302403496716</c:v>
                </c:pt>
                <c:pt idx="31">
                  <c:v>2.5013426504984371</c:v>
                </c:pt>
                <c:pt idx="32">
                  <c:v>-0.34169316759088053</c:v>
                </c:pt>
                <c:pt idx="33">
                  <c:v>3.8179687294294475</c:v>
                </c:pt>
                <c:pt idx="34">
                  <c:v>-2.1009981972869021</c:v>
                </c:pt>
                <c:pt idx="35">
                  <c:v>-0.88892815526463953</c:v>
                </c:pt>
                <c:pt idx="36">
                  <c:v>-3.3121694310719505</c:v>
                </c:pt>
                <c:pt idx="37">
                  <c:v>-2.6282376940711867</c:v>
                </c:pt>
                <c:pt idx="38">
                  <c:v>1.1151504146879967</c:v>
                </c:pt>
                <c:pt idx="39">
                  <c:v>2.8382030630037862</c:v>
                </c:pt>
                <c:pt idx="40">
                  <c:v>-1.66238720839807</c:v>
                </c:pt>
                <c:pt idx="41">
                  <c:v>-3.7268654695540757</c:v>
                </c:pt>
                <c:pt idx="42">
                  <c:v>1.3924849815326426</c:v>
                </c:pt>
                <c:pt idx="43">
                  <c:v>-0.1046520160328499</c:v>
                </c:pt>
                <c:pt idx="44">
                  <c:v>1.5345147132375687</c:v>
                </c:pt>
                <c:pt idx="45">
                  <c:v>-2.670120589264787</c:v>
                </c:pt>
                <c:pt idx="46">
                  <c:v>0.72782201870854513</c:v>
                </c:pt>
                <c:pt idx="47">
                  <c:v>-5.4144103606435401E-2</c:v>
                </c:pt>
                <c:pt idx="48">
                  <c:v>1.4870008561301629</c:v>
                </c:pt>
                <c:pt idx="49">
                  <c:v>-1.2990025221728376</c:v>
                </c:pt>
                <c:pt idx="50">
                  <c:v>2.810541609965524</c:v>
                </c:pt>
                <c:pt idx="51">
                  <c:v>-2.4430552969665116</c:v>
                </c:pt>
                <c:pt idx="52">
                  <c:v>2.2234401538531641</c:v>
                </c:pt>
                <c:pt idx="53">
                  <c:v>1.4366061211942172</c:v>
                </c:pt>
                <c:pt idx="54">
                  <c:v>-1.5720363548613319</c:v>
                </c:pt>
                <c:pt idx="55">
                  <c:v>0.73670354332637877</c:v>
                </c:pt>
                <c:pt idx="56">
                  <c:v>0.65719439414030112</c:v>
                </c:pt>
                <c:pt idx="57">
                  <c:v>-3.2747675385092188</c:v>
                </c:pt>
                <c:pt idx="58">
                  <c:v>0.1240671679675156</c:v>
                </c:pt>
                <c:pt idx="59">
                  <c:v>2.8732304020288919</c:v>
                </c:pt>
                <c:pt idx="60">
                  <c:v>-3.2829863359012652</c:v>
                </c:pt>
                <c:pt idx="61">
                  <c:v>2.4229150622169131</c:v>
                </c:pt>
                <c:pt idx="62">
                  <c:v>-0.56828372113614822</c:v>
                </c:pt>
                <c:pt idx="63">
                  <c:v>1.7269912309326894</c:v>
                </c:pt>
                <c:pt idx="64">
                  <c:v>-2.3015363200993741</c:v>
                </c:pt>
                <c:pt idx="65">
                  <c:v>-2.0850561975847466</c:v>
                </c:pt>
                <c:pt idx="66">
                  <c:v>-1.5158992424545583</c:v>
                </c:pt>
                <c:pt idx="67">
                  <c:v>-1.5676931281127158</c:v>
                </c:pt>
                <c:pt idx="68">
                  <c:v>-1.9759327217286233</c:v>
                </c:pt>
                <c:pt idx="69">
                  <c:v>-3.0452197560808454</c:v>
                </c:pt>
                <c:pt idx="70">
                  <c:v>-0.29672735091435598</c:v>
                </c:pt>
                <c:pt idx="71">
                  <c:v>2.7348206527692254</c:v>
                </c:pt>
                <c:pt idx="72">
                  <c:v>0.76025805705540206</c:v>
                </c:pt>
                <c:pt idx="73">
                  <c:v>-1.41190037181063</c:v>
                </c:pt>
                <c:pt idx="74">
                  <c:v>-0.61126298774663645</c:v>
                </c:pt>
                <c:pt idx="75">
                  <c:v>-0.56214599822986955</c:v>
                </c:pt>
                <c:pt idx="76">
                  <c:v>5.3173835911692748</c:v>
                </c:pt>
                <c:pt idx="77">
                  <c:v>-2.3514738491784515</c:v>
                </c:pt>
                <c:pt idx="78">
                  <c:v>-2.0885213897213086</c:v>
                </c:pt>
                <c:pt idx="79">
                  <c:v>-1.5846150097924521</c:v>
                </c:pt>
                <c:pt idx="80">
                  <c:v>1.6443418268532388</c:v>
                </c:pt>
                <c:pt idx="81">
                  <c:v>1.4956075386327825</c:v>
                </c:pt>
                <c:pt idx="82">
                  <c:v>3.0267493184497001</c:v>
                </c:pt>
                <c:pt idx="83">
                  <c:v>-1.3139334146866579</c:v>
                </c:pt>
                <c:pt idx="84">
                  <c:v>-8.6019359899825343E-2</c:v>
                </c:pt>
                <c:pt idx="85">
                  <c:v>1.7872454133869047</c:v>
                </c:pt>
                <c:pt idx="86">
                  <c:v>2.362262369839478</c:v>
                </c:pt>
                <c:pt idx="87">
                  <c:v>0.94910089198269976</c:v>
                </c:pt>
                <c:pt idx="88">
                  <c:v>-0.44421131232887134</c:v>
                </c:pt>
                <c:pt idx="89">
                  <c:v>-2.5574796607202854</c:v>
                </c:pt>
                <c:pt idx="90">
                  <c:v>6.8315883376559583E-2</c:v>
                </c:pt>
                <c:pt idx="91">
                  <c:v>-3.2030916585661497</c:v>
                </c:pt>
                <c:pt idx="92">
                  <c:v>-0.261119780695791</c:v>
                </c:pt>
                <c:pt idx="93">
                  <c:v>0.29418324358673509</c:v>
                </c:pt>
                <c:pt idx="94">
                  <c:v>1.5727416082591157</c:v>
                </c:pt>
                <c:pt idx="95">
                  <c:v>0.47237402923617289</c:v>
                </c:pt>
                <c:pt idx="96">
                  <c:v>0.36530306051994277</c:v>
                </c:pt>
                <c:pt idx="97">
                  <c:v>0.8007269656123398</c:v>
                </c:pt>
                <c:pt idx="98">
                  <c:v>-2.1704453358566109</c:v>
                </c:pt>
                <c:pt idx="99">
                  <c:v>-1.8943132412365475</c:v>
                </c:pt>
                <c:pt idx="100">
                  <c:v>3.0479099778674223</c:v>
                </c:pt>
                <c:pt idx="101">
                  <c:v>-1.4993613373521264</c:v>
                </c:pt>
                <c:pt idx="102">
                  <c:v>-0.83622714826862932</c:v>
                </c:pt>
                <c:pt idx="103">
                  <c:v>-1.3890827696348249</c:v>
                </c:pt>
                <c:pt idx="104">
                  <c:v>1.8281723879122262</c:v>
                </c:pt>
                <c:pt idx="105">
                  <c:v>1.8318884255403209</c:v>
                </c:pt>
                <c:pt idx="106">
                  <c:v>-3.2098948073300662</c:v>
                </c:pt>
                <c:pt idx="107">
                  <c:v>0.65755230618249061</c:v>
                </c:pt>
                <c:pt idx="108">
                  <c:v>1.0987694098818617</c:v>
                </c:pt>
                <c:pt idx="109">
                  <c:v>-1.7871569257862134</c:v>
                </c:pt>
                <c:pt idx="110">
                  <c:v>0.70906739267303376</c:v>
                </c:pt>
                <c:pt idx="111">
                  <c:v>-3.0035476516538022</c:v>
                </c:pt>
                <c:pt idx="112">
                  <c:v>1.606748242958508</c:v>
                </c:pt>
                <c:pt idx="113">
                  <c:v>2.6630443348889123</c:v>
                </c:pt>
                <c:pt idx="114">
                  <c:v>3.4601674994903044</c:v>
                </c:pt>
                <c:pt idx="115">
                  <c:v>-0.70316687393235711</c:v>
                </c:pt>
                <c:pt idx="116">
                  <c:v>-0.54028007616479901</c:v>
                </c:pt>
                <c:pt idx="117">
                  <c:v>-1.1431058353960042</c:v>
                </c:pt>
                <c:pt idx="118">
                  <c:v>-2.017781240386153</c:v>
                </c:pt>
                <c:pt idx="119">
                  <c:v>4.2687381222411238</c:v>
                </c:pt>
                <c:pt idx="120">
                  <c:v>-6.7760850828761434</c:v>
                </c:pt>
                <c:pt idx="121">
                  <c:v>0.49867703793291795</c:v>
                </c:pt>
                <c:pt idx="122">
                  <c:v>-1.1879121076329708</c:v>
                </c:pt>
                <c:pt idx="123">
                  <c:v>-1.8184623451126134</c:v>
                </c:pt>
                <c:pt idx="124">
                  <c:v>4.4707813073264973</c:v>
                </c:pt>
                <c:pt idx="125">
                  <c:v>3.6146297105124017</c:v>
                </c:pt>
                <c:pt idx="126">
                  <c:v>-2.5869035543680359</c:v>
                </c:pt>
                <c:pt idx="127">
                  <c:v>2.2509255450754502</c:v>
                </c:pt>
                <c:pt idx="128">
                  <c:v>20.750464364376832</c:v>
                </c:pt>
                <c:pt idx="129">
                  <c:v>-4.3924593090110813</c:v>
                </c:pt>
                <c:pt idx="130">
                  <c:v>-5.0588336867798063</c:v>
                </c:pt>
                <c:pt idx="131">
                  <c:v>3.6208971245590096</c:v>
                </c:pt>
                <c:pt idx="132">
                  <c:v>4.8659800127908763</c:v>
                </c:pt>
                <c:pt idx="133">
                  <c:v>-2.4659098485691171</c:v>
                </c:pt>
                <c:pt idx="134">
                  <c:v>0.30528509065935694</c:v>
                </c:pt>
                <c:pt idx="135">
                  <c:v>-7.9349151331284515</c:v>
                </c:pt>
                <c:pt idx="136">
                  <c:v>-4.2978466992314859</c:v>
                </c:pt>
                <c:pt idx="137">
                  <c:v>-2.1002735595914013</c:v>
                </c:pt>
                <c:pt idx="138">
                  <c:v>-5.4203347675751026</c:v>
                </c:pt>
                <c:pt idx="139">
                  <c:v>0.76110785786166169</c:v>
                </c:pt>
                <c:pt idx="140">
                  <c:v>-1.5937819859051103</c:v>
                </c:pt>
                <c:pt idx="141">
                  <c:v>-3.5928494677481395</c:v>
                </c:pt>
                <c:pt idx="142">
                  <c:v>-2.0135365397528533</c:v>
                </c:pt>
                <c:pt idx="143">
                  <c:v>-3.4956603807244662</c:v>
                </c:pt>
                <c:pt idx="144">
                  <c:v>-2.2609352692389058</c:v>
                </c:pt>
                <c:pt idx="145">
                  <c:v>2.562935246431119</c:v>
                </c:pt>
                <c:pt idx="146">
                  <c:v>2.7895418754312233</c:v>
                </c:pt>
                <c:pt idx="147">
                  <c:v>5.8124041463348934</c:v>
                </c:pt>
                <c:pt idx="148">
                  <c:v>5.86711918537699</c:v>
                </c:pt>
                <c:pt idx="149">
                  <c:v>5.5165021226210182</c:v>
                </c:pt>
                <c:pt idx="150">
                  <c:v>0.96605164215359141</c:v>
                </c:pt>
                <c:pt idx="151">
                  <c:v>0.69620054297611222</c:v>
                </c:pt>
                <c:pt idx="152">
                  <c:v>-2.1977984682613743</c:v>
                </c:pt>
                <c:pt idx="153">
                  <c:v>-1.348041411193615</c:v>
                </c:pt>
                <c:pt idx="154">
                  <c:v>0.14127488917446374</c:v>
                </c:pt>
                <c:pt idx="155">
                  <c:v>2.5033934224047334</c:v>
                </c:pt>
                <c:pt idx="156">
                  <c:v>1.5818309166171263</c:v>
                </c:pt>
                <c:pt idx="157">
                  <c:v>3.2795039135088806</c:v>
                </c:pt>
                <c:pt idx="158">
                  <c:v>-1.5815155210237886</c:v>
                </c:pt>
                <c:pt idx="159">
                  <c:v>-1.1072814839299641</c:v>
                </c:pt>
                <c:pt idx="160">
                  <c:v>2.4066843699278047</c:v>
                </c:pt>
                <c:pt idx="161">
                  <c:v>-1.7843166504116785</c:v>
                </c:pt>
                <c:pt idx="162">
                  <c:v>-8.9380563656045187E-3</c:v>
                </c:pt>
                <c:pt idx="163">
                  <c:v>5.4156211741468674E-2</c:v>
                </c:pt>
                <c:pt idx="164">
                  <c:v>1.0360845995081891</c:v>
                </c:pt>
                <c:pt idx="165">
                  <c:v>2.1693589099250645</c:v>
                </c:pt>
                <c:pt idx="166">
                  <c:v>3.6710894371926583</c:v>
                </c:pt>
                <c:pt idx="167">
                  <c:v>-4.0911094646895769</c:v>
                </c:pt>
                <c:pt idx="168">
                  <c:v>1.0403455437246025</c:v>
                </c:pt>
                <c:pt idx="169">
                  <c:v>1.6319320278351208</c:v>
                </c:pt>
                <c:pt idx="170">
                  <c:v>-1.6893936743880014</c:v>
                </c:pt>
                <c:pt idx="171">
                  <c:v>-2.3098133185517504</c:v>
                </c:pt>
                <c:pt idx="172">
                  <c:v>0.32409535015351354</c:v>
                </c:pt>
                <c:pt idx="173">
                  <c:v>-0.35528991772884666</c:v>
                </c:pt>
                <c:pt idx="174">
                  <c:v>-2.9973783582923286</c:v>
                </c:pt>
                <c:pt idx="175">
                  <c:v>-3.9298376105399671</c:v>
                </c:pt>
                <c:pt idx="176">
                  <c:v>-4.2456071084906259</c:v>
                </c:pt>
                <c:pt idx="177">
                  <c:v>1.4445307786706625</c:v>
                </c:pt>
                <c:pt idx="178">
                  <c:v>0.78335250451915517</c:v>
                </c:pt>
                <c:pt idx="179">
                  <c:v>0.1066157040979876</c:v>
                </c:pt>
                <c:pt idx="180">
                  <c:v>1.3923725700638427</c:v>
                </c:pt>
                <c:pt idx="181">
                  <c:v>2.4319448755161535</c:v>
                </c:pt>
                <c:pt idx="182">
                  <c:v>0.30477476787620805</c:v>
                </c:pt>
                <c:pt idx="183">
                  <c:v>3.5260989868402239</c:v>
                </c:pt>
                <c:pt idx="184">
                  <c:v>-0.78716606913095633</c:v>
                </c:pt>
                <c:pt idx="185">
                  <c:v>-1.1872090942069078</c:v>
                </c:pt>
                <c:pt idx="186">
                  <c:v>-1.5691350702561295</c:v>
                </c:pt>
                <c:pt idx="187">
                  <c:v>-1.3404937088763789</c:v>
                </c:pt>
                <c:pt idx="188">
                  <c:v>3.7920988072792885</c:v>
                </c:pt>
                <c:pt idx="189">
                  <c:v>-2.3729567994639846</c:v>
                </c:pt>
                <c:pt idx="190">
                  <c:v>1.257561584183696</c:v>
                </c:pt>
                <c:pt idx="191">
                  <c:v>-0.39138918396484423</c:v>
                </c:pt>
                <c:pt idx="192">
                  <c:v>-0.2597020517387767</c:v>
                </c:pt>
                <c:pt idx="193">
                  <c:v>1.3980967131535138</c:v>
                </c:pt>
                <c:pt idx="194">
                  <c:v>-3.826274762455097</c:v>
                </c:pt>
                <c:pt idx="195">
                  <c:v>-0.34179720338582936</c:v>
                </c:pt>
                <c:pt idx="196">
                  <c:v>-0.50170830262033972</c:v>
                </c:pt>
                <c:pt idx="197">
                  <c:v>-3.4736668021765666</c:v>
                </c:pt>
                <c:pt idx="198">
                  <c:v>3.2006091112382005</c:v>
                </c:pt>
                <c:pt idx="199">
                  <c:v>4.6314565523932441</c:v>
                </c:pt>
                <c:pt idx="200">
                  <c:v>-0.53872712819259494</c:v>
                </c:pt>
                <c:pt idx="201">
                  <c:v>-5.9643100003680658</c:v>
                </c:pt>
                <c:pt idx="202">
                  <c:v>-0.66465753885741163</c:v>
                </c:pt>
                <c:pt idx="203">
                  <c:v>-3.7381802517164568</c:v>
                </c:pt>
                <c:pt idx="204">
                  <c:v>2.614533632455994</c:v>
                </c:pt>
                <c:pt idx="205">
                  <c:v>-3.9557472622155125</c:v>
                </c:pt>
                <c:pt idx="206">
                  <c:v>-5.5876313387961662</c:v>
                </c:pt>
                <c:pt idx="207">
                  <c:v>1.6383538244120492</c:v>
                </c:pt>
                <c:pt idx="208">
                  <c:v>3.0037470475853176</c:v>
                </c:pt>
                <c:pt idx="209">
                  <c:v>3.4058580255452435</c:v>
                </c:pt>
                <c:pt idx="210">
                  <c:v>3.3864899332754872</c:v>
                </c:pt>
                <c:pt idx="211">
                  <c:v>1.7708645482258758</c:v>
                </c:pt>
                <c:pt idx="212">
                  <c:v>6.3576226861221254</c:v>
                </c:pt>
                <c:pt idx="213">
                  <c:v>-1.1948174562954019</c:v>
                </c:pt>
                <c:pt idx="214">
                  <c:v>3.2235447069639092</c:v>
                </c:pt>
                <c:pt idx="215">
                  <c:v>5.0734884557338624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2E-4B9D-92C2-6EB4B514C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82152"/>
        <c:axId val="785773952"/>
      </c:scatterChart>
      <c:valAx>
        <c:axId val="785782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73952"/>
        <c:crosses val="autoZero"/>
        <c:crossBetween val="midCat"/>
      </c:valAx>
      <c:valAx>
        <c:axId val="785773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215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'2_REG_FF5'!$C$30:$C$245</c:f>
              <c:numCache>
                <c:formatCode>General</c:formatCode>
                <c:ptCount val="216"/>
                <c:pt idx="0">
                  <c:v>-1.1384425240214386</c:v>
                </c:pt>
                <c:pt idx="1">
                  <c:v>4.1255147493140472</c:v>
                </c:pt>
                <c:pt idx="2">
                  <c:v>0.13162652253032991</c:v>
                </c:pt>
                <c:pt idx="3">
                  <c:v>-5.2224113293593959</c:v>
                </c:pt>
                <c:pt idx="4">
                  <c:v>-0.63586209589446607</c:v>
                </c:pt>
                <c:pt idx="5">
                  <c:v>-0.435013015865581</c:v>
                </c:pt>
                <c:pt idx="6">
                  <c:v>-1.7017459649852649</c:v>
                </c:pt>
                <c:pt idx="7">
                  <c:v>1.2533219472074002</c:v>
                </c:pt>
                <c:pt idx="8">
                  <c:v>-2.4434190500665096</c:v>
                </c:pt>
                <c:pt idx="9">
                  <c:v>-3.8899714746779868</c:v>
                </c:pt>
                <c:pt idx="10">
                  <c:v>0.90851667822531912</c:v>
                </c:pt>
                <c:pt idx="11">
                  <c:v>3.3499862221979981</c:v>
                </c:pt>
                <c:pt idx="12">
                  <c:v>2.3631406807395585</c:v>
                </c:pt>
                <c:pt idx="13">
                  <c:v>-2.9576849915838306</c:v>
                </c:pt>
                <c:pt idx="14">
                  <c:v>-0.33527005469913895</c:v>
                </c:pt>
                <c:pt idx="15">
                  <c:v>-0.43379349861953287</c:v>
                </c:pt>
                <c:pt idx="16">
                  <c:v>-6.029545427218828</c:v>
                </c:pt>
                <c:pt idx="17">
                  <c:v>-1.8311107414609946</c:v>
                </c:pt>
                <c:pt idx="18">
                  <c:v>-3.8334067188940373</c:v>
                </c:pt>
                <c:pt idx="19">
                  <c:v>1.7608975417711368</c:v>
                </c:pt>
                <c:pt idx="20">
                  <c:v>3.0896934413251751</c:v>
                </c:pt>
                <c:pt idx="21">
                  <c:v>1.1317987783976733</c:v>
                </c:pt>
                <c:pt idx="22">
                  <c:v>-3.5773354895048675</c:v>
                </c:pt>
                <c:pt idx="23">
                  <c:v>-2.3626042734785662</c:v>
                </c:pt>
                <c:pt idx="24">
                  <c:v>1.5651864200072114</c:v>
                </c:pt>
                <c:pt idx="25">
                  <c:v>-0.89250609045356022</c:v>
                </c:pt>
                <c:pt idx="26">
                  <c:v>0.82016178176292565</c:v>
                </c:pt>
                <c:pt idx="27">
                  <c:v>0.51616806873115895</c:v>
                </c:pt>
                <c:pt idx="28">
                  <c:v>2.2551112912498965</c:v>
                </c:pt>
                <c:pt idx="29">
                  <c:v>0.56368907065351959</c:v>
                </c:pt>
                <c:pt idx="30">
                  <c:v>0.42951302403496716</c:v>
                </c:pt>
                <c:pt idx="31">
                  <c:v>2.5013426504984371</c:v>
                </c:pt>
                <c:pt idx="32">
                  <c:v>-0.34169316759088053</c:v>
                </c:pt>
                <c:pt idx="33">
                  <c:v>3.8179687294294475</c:v>
                </c:pt>
                <c:pt idx="34">
                  <c:v>-2.1009981972869021</c:v>
                </c:pt>
                <c:pt idx="35">
                  <c:v>-0.88892815526463953</c:v>
                </c:pt>
                <c:pt idx="36">
                  <c:v>-3.3121694310719505</c:v>
                </c:pt>
                <c:pt idx="37">
                  <c:v>-2.6282376940711867</c:v>
                </c:pt>
                <c:pt idx="38">
                  <c:v>1.1151504146879967</c:v>
                </c:pt>
                <c:pt idx="39">
                  <c:v>2.8382030630037862</c:v>
                </c:pt>
                <c:pt idx="40">
                  <c:v>-1.66238720839807</c:v>
                </c:pt>
                <c:pt idx="41">
                  <c:v>-3.7268654695540757</c:v>
                </c:pt>
                <c:pt idx="42">
                  <c:v>1.3924849815326426</c:v>
                </c:pt>
                <c:pt idx="43">
                  <c:v>-0.1046520160328499</c:v>
                </c:pt>
                <c:pt idx="44">
                  <c:v>1.5345147132375687</c:v>
                </c:pt>
                <c:pt idx="45">
                  <c:v>-2.670120589264787</c:v>
                </c:pt>
                <c:pt idx="46">
                  <c:v>0.72782201870854513</c:v>
                </c:pt>
                <c:pt idx="47">
                  <c:v>-5.4144103606435401E-2</c:v>
                </c:pt>
                <c:pt idx="48">
                  <c:v>1.4870008561301629</c:v>
                </c:pt>
                <c:pt idx="49">
                  <c:v>-1.2990025221728376</c:v>
                </c:pt>
                <c:pt idx="50">
                  <c:v>2.810541609965524</c:v>
                </c:pt>
                <c:pt idx="51">
                  <c:v>-2.4430552969665116</c:v>
                </c:pt>
                <c:pt idx="52">
                  <c:v>2.2234401538531641</c:v>
                </c:pt>
                <c:pt idx="53">
                  <c:v>1.4366061211942172</c:v>
                </c:pt>
                <c:pt idx="54">
                  <c:v>-1.5720363548613319</c:v>
                </c:pt>
                <c:pt idx="55">
                  <c:v>0.73670354332637877</c:v>
                </c:pt>
                <c:pt idx="56">
                  <c:v>0.65719439414030112</c:v>
                </c:pt>
                <c:pt idx="57">
                  <c:v>-3.2747675385092188</c:v>
                </c:pt>
                <c:pt idx="58">
                  <c:v>0.1240671679675156</c:v>
                </c:pt>
                <c:pt idx="59">
                  <c:v>2.8732304020288919</c:v>
                </c:pt>
                <c:pt idx="60">
                  <c:v>-3.2829863359012652</c:v>
                </c:pt>
                <c:pt idx="61">
                  <c:v>2.4229150622169131</c:v>
                </c:pt>
                <c:pt idx="62">
                  <c:v>-0.56828372113614822</c:v>
                </c:pt>
                <c:pt idx="63">
                  <c:v>1.7269912309326894</c:v>
                </c:pt>
                <c:pt idx="64">
                  <c:v>-2.3015363200993741</c:v>
                </c:pt>
                <c:pt idx="65">
                  <c:v>-2.0850561975847466</c:v>
                </c:pt>
                <c:pt idx="66">
                  <c:v>-1.5158992424545583</c:v>
                </c:pt>
                <c:pt idx="67">
                  <c:v>-1.5676931281127158</c:v>
                </c:pt>
                <c:pt idx="68">
                  <c:v>-1.9759327217286233</c:v>
                </c:pt>
                <c:pt idx="69">
                  <c:v>-3.0452197560808454</c:v>
                </c:pt>
                <c:pt idx="70">
                  <c:v>-0.29672735091435598</c:v>
                </c:pt>
                <c:pt idx="71">
                  <c:v>2.7348206527692254</c:v>
                </c:pt>
                <c:pt idx="72">
                  <c:v>0.76025805705540206</c:v>
                </c:pt>
                <c:pt idx="73">
                  <c:v>-1.41190037181063</c:v>
                </c:pt>
                <c:pt idx="74">
                  <c:v>-0.61126298774663645</c:v>
                </c:pt>
                <c:pt idx="75">
                  <c:v>-0.56214599822986955</c:v>
                </c:pt>
                <c:pt idx="76">
                  <c:v>5.3173835911692748</c:v>
                </c:pt>
                <c:pt idx="77">
                  <c:v>-2.3514738491784515</c:v>
                </c:pt>
                <c:pt idx="78">
                  <c:v>-2.0885213897213086</c:v>
                </c:pt>
                <c:pt idx="79">
                  <c:v>-1.5846150097924521</c:v>
                </c:pt>
                <c:pt idx="80">
                  <c:v>1.6443418268532388</c:v>
                </c:pt>
                <c:pt idx="81">
                  <c:v>1.4956075386327825</c:v>
                </c:pt>
                <c:pt idx="82">
                  <c:v>3.0267493184497001</c:v>
                </c:pt>
                <c:pt idx="83">
                  <c:v>-1.3139334146866579</c:v>
                </c:pt>
                <c:pt idx="84">
                  <c:v>-8.6019359899825343E-2</c:v>
                </c:pt>
                <c:pt idx="85">
                  <c:v>1.7872454133869047</c:v>
                </c:pt>
                <c:pt idx="86">
                  <c:v>2.362262369839478</c:v>
                </c:pt>
                <c:pt idx="87">
                  <c:v>0.94910089198269976</c:v>
                </c:pt>
                <c:pt idx="88">
                  <c:v>-0.44421131232887134</c:v>
                </c:pt>
                <c:pt idx="89">
                  <c:v>-2.5574796607202854</c:v>
                </c:pt>
                <c:pt idx="90">
                  <c:v>6.8315883376559583E-2</c:v>
                </c:pt>
                <c:pt idx="91">
                  <c:v>-3.2030916585661497</c:v>
                </c:pt>
                <c:pt idx="92">
                  <c:v>-0.261119780695791</c:v>
                </c:pt>
                <c:pt idx="93">
                  <c:v>0.29418324358673509</c:v>
                </c:pt>
                <c:pt idx="94">
                  <c:v>1.5727416082591157</c:v>
                </c:pt>
                <c:pt idx="95">
                  <c:v>0.47237402923617289</c:v>
                </c:pt>
                <c:pt idx="96">
                  <c:v>0.36530306051994277</c:v>
                </c:pt>
                <c:pt idx="97">
                  <c:v>0.8007269656123398</c:v>
                </c:pt>
                <c:pt idx="98">
                  <c:v>-2.1704453358566109</c:v>
                </c:pt>
                <c:pt idx="99">
                  <c:v>-1.8943132412365475</c:v>
                </c:pt>
                <c:pt idx="100">
                  <c:v>3.0479099778674223</c:v>
                </c:pt>
                <c:pt idx="101">
                  <c:v>-1.4993613373521264</c:v>
                </c:pt>
                <c:pt idx="102">
                  <c:v>-0.83622714826862932</c:v>
                </c:pt>
                <c:pt idx="103">
                  <c:v>-1.3890827696348249</c:v>
                </c:pt>
                <c:pt idx="104">
                  <c:v>1.8281723879122262</c:v>
                </c:pt>
                <c:pt idx="105">
                  <c:v>1.8318884255403209</c:v>
                </c:pt>
                <c:pt idx="106">
                  <c:v>-3.2098948073300662</c:v>
                </c:pt>
                <c:pt idx="107">
                  <c:v>0.65755230618249061</c:v>
                </c:pt>
                <c:pt idx="108">
                  <c:v>1.0987694098818617</c:v>
                </c:pt>
                <c:pt idx="109">
                  <c:v>-1.7871569257862134</c:v>
                </c:pt>
                <c:pt idx="110">
                  <c:v>0.70906739267303376</c:v>
                </c:pt>
                <c:pt idx="111">
                  <c:v>-3.0035476516538022</c:v>
                </c:pt>
                <c:pt idx="112">
                  <c:v>1.606748242958508</c:v>
                </c:pt>
                <c:pt idx="113">
                  <c:v>2.6630443348889123</c:v>
                </c:pt>
                <c:pt idx="114">
                  <c:v>3.4601674994903044</c:v>
                </c:pt>
                <c:pt idx="115">
                  <c:v>-0.70316687393235711</c:v>
                </c:pt>
                <c:pt idx="116">
                  <c:v>-0.54028007616479901</c:v>
                </c:pt>
                <c:pt idx="117">
                  <c:v>-1.1431058353960042</c:v>
                </c:pt>
                <c:pt idx="118">
                  <c:v>-2.017781240386153</c:v>
                </c:pt>
                <c:pt idx="119">
                  <c:v>4.2687381222411238</c:v>
                </c:pt>
                <c:pt idx="120">
                  <c:v>-6.7760850828761434</c:v>
                </c:pt>
                <c:pt idx="121">
                  <c:v>0.49867703793291795</c:v>
                </c:pt>
                <c:pt idx="122">
                  <c:v>-1.1879121076329708</c:v>
                </c:pt>
                <c:pt idx="123">
                  <c:v>-1.8184623451126134</c:v>
                </c:pt>
                <c:pt idx="124">
                  <c:v>4.4707813073264973</c:v>
                </c:pt>
                <c:pt idx="125">
                  <c:v>3.6146297105124017</c:v>
                </c:pt>
                <c:pt idx="126">
                  <c:v>-2.5869035543680359</c:v>
                </c:pt>
                <c:pt idx="127">
                  <c:v>2.2509255450754502</c:v>
                </c:pt>
                <c:pt idx="128">
                  <c:v>20.750464364376832</c:v>
                </c:pt>
                <c:pt idx="129">
                  <c:v>-4.3924593090110813</c:v>
                </c:pt>
                <c:pt idx="130">
                  <c:v>-5.0588336867798063</c:v>
                </c:pt>
                <c:pt idx="131">
                  <c:v>3.6208971245590096</c:v>
                </c:pt>
                <c:pt idx="132">
                  <c:v>4.8659800127908763</c:v>
                </c:pt>
                <c:pt idx="133">
                  <c:v>-2.4659098485691171</c:v>
                </c:pt>
                <c:pt idx="134">
                  <c:v>0.30528509065935694</c:v>
                </c:pt>
                <c:pt idx="135">
                  <c:v>-7.9349151331284515</c:v>
                </c:pt>
                <c:pt idx="136">
                  <c:v>-4.2978466992314859</c:v>
                </c:pt>
                <c:pt idx="137">
                  <c:v>-2.1002735595914013</c:v>
                </c:pt>
                <c:pt idx="138">
                  <c:v>-5.4203347675751026</c:v>
                </c:pt>
                <c:pt idx="139">
                  <c:v>0.76110785786166169</c:v>
                </c:pt>
                <c:pt idx="140">
                  <c:v>-1.5937819859051103</c:v>
                </c:pt>
                <c:pt idx="141">
                  <c:v>-3.5928494677481395</c:v>
                </c:pt>
                <c:pt idx="142">
                  <c:v>-2.0135365397528533</c:v>
                </c:pt>
                <c:pt idx="143">
                  <c:v>-3.4956603807244662</c:v>
                </c:pt>
                <c:pt idx="144">
                  <c:v>-2.2609352692389058</c:v>
                </c:pt>
                <c:pt idx="145">
                  <c:v>2.562935246431119</c:v>
                </c:pt>
                <c:pt idx="146">
                  <c:v>2.7895418754312233</c:v>
                </c:pt>
                <c:pt idx="147">
                  <c:v>5.8124041463348934</c:v>
                </c:pt>
                <c:pt idx="148">
                  <c:v>5.86711918537699</c:v>
                </c:pt>
                <c:pt idx="149">
                  <c:v>5.5165021226210182</c:v>
                </c:pt>
                <c:pt idx="150">
                  <c:v>0.96605164215359141</c:v>
                </c:pt>
                <c:pt idx="151">
                  <c:v>0.69620054297611222</c:v>
                </c:pt>
                <c:pt idx="152">
                  <c:v>-2.1977984682613743</c:v>
                </c:pt>
                <c:pt idx="153">
                  <c:v>-1.348041411193615</c:v>
                </c:pt>
                <c:pt idx="154">
                  <c:v>0.14127488917446374</c:v>
                </c:pt>
                <c:pt idx="155">
                  <c:v>2.5033934224047334</c:v>
                </c:pt>
                <c:pt idx="156">
                  <c:v>1.5818309166171263</c:v>
                </c:pt>
                <c:pt idx="157">
                  <c:v>3.2795039135088806</c:v>
                </c:pt>
                <c:pt idx="158">
                  <c:v>-1.5815155210237886</c:v>
                </c:pt>
                <c:pt idx="159">
                  <c:v>-1.1072814839299641</c:v>
                </c:pt>
                <c:pt idx="160">
                  <c:v>2.4066843699278047</c:v>
                </c:pt>
                <c:pt idx="161">
                  <c:v>-1.7843166504116785</c:v>
                </c:pt>
                <c:pt idx="162">
                  <c:v>-8.9380563656045187E-3</c:v>
                </c:pt>
                <c:pt idx="163">
                  <c:v>5.4156211741468674E-2</c:v>
                </c:pt>
                <c:pt idx="164">
                  <c:v>1.0360845995081891</c:v>
                </c:pt>
                <c:pt idx="165">
                  <c:v>2.1693589099250645</c:v>
                </c:pt>
                <c:pt idx="166">
                  <c:v>3.6710894371926583</c:v>
                </c:pt>
                <c:pt idx="167">
                  <c:v>-4.0911094646895769</c:v>
                </c:pt>
                <c:pt idx="168">
                  <c:v>1.0403455437246025</c:v>
                </c:pt>
                <c:pt idx="169">
                  <c:v>1.6319320278351208</c:v>
                </c:pt>
                <c:pt idx="170">
                  <c:v>-1.6893936743880014</c:v>
                </c:pt>
                <c:pt idx="171">
                  <c:v>-2.3098133185517504</c:v>
                </c:pt>
                <c:pt idx="172">
                  <c:v>0.32409535015351354</c:v>
                </c:pt>
                <c:pt idx="173">
                  <c:v>-0.35528991772884666</c:v>
                </c:pt>
                <c:pt idx="174">
                  <c:v>-2.9973783582923286</c:v>
                </c:pt>
                <c:pt idx="175">
                  <c:v>-3.9298376105399671</c:v>
                </c:pt>
                <c:pt idx="176">
                  <c:v>-4.2456071084906259</c:v>
                </c:pt>
                <c:pt idx="177">
                  <c:v>1.4445307786706625</c:v>
                </c:pt>
                <c:pt idx="178">
                  <c:v>0.78335250451915517</c:v>
                </c:pt>
                <c:pt idx="179">
                  <c:v>0.1066157040979876</c:v>
                </c:pt>
                <c:pt idx="180">
                  <c:v>1.3923725700638427</c:v>
                </c:pt>
                <c:pt idx="181">
                  <c:v>2.4319448755161535</c:v>
                </c:pt>
                <c:pt idx="182">
                  <c:v>0.30477476787620805</c:v>
                </c:pt>
                <c:pt idx="183">
                  <c:v>3.5260989868402239</c:v>
                </c:pt>
                <c:pt idx="184">
                  <c:v>-0.78716606913095633</c:v>
                </c:pt>
                <c:pt idx="185">
                  <c:v>-1.1872090942069078</c:v>
                </c:pt>
                <c:pt idx="186">
                  <c:v>-1.5691350702561295</c:v>
                </c:pt>
                <c:pt idx="187">
                  <c:v>-1.3404937088763789</c:v>
                </c:pt>
                <c:pt idx="188">
                  <c:v>3.7920988072792885</c:v>
                </c:pt>
                <c:pt idx="189">
                  <c:v>-2.3729567994639846</c:v>
                </c:pt>
                <c:pt idx="190">
                  <c:v>1.257561584183696</c:v>
                </c:pt>
                <c:pt idx="191">
                  <c:v>-0.39138918396484423</c:v>
                </c:pt>
                <c:pt idx="192">
                  <c:v>-0.2597020517387767</c:v>
                </c:pt>
                <c:pt idx="193">
                  <c:v>1.3980967131535138</c:v>
                </c:pt>
                <c:pt idx="194">
                  <c:v>-3.826274762455097</c:v>
                </c:pt>
                <c:pt idx="195">
                  <c:v>-0.34179720338582936</c:v>
                </c:pt>
                <c:pt idx="196">
                  <c:v>-0.50170830262033972</c:v>
                </c:pt>
                <c:pt idx="197">
                  <c:v>-3.4736668021765666</c:v>
                </c:pt>
                <c:pt idx="198">
                  <c:v>3.2006091112382005</c:v>
                </c:pt>
                <c:pt idx="199">
                  <c:v>4.6314565523932441</c:v>
                </c:pt>
                <c:pt idx="200">
                  <c:v>-0.53872712819259494</c:v>
                </c:pt>
                <c:pt idx="201">
                  <c:v>-5.9643100003680658</c:v>
                </c:pt>
                <c:pt idx="202">
                  <c:v>-0.66465753885741163</c:v>
                </c:pt>
                <c:pt idx="203">
                  <c:v>-3.7381802517164568</c:v>
                </c:pt>
                <c:pt idx="204">
                  <c:v>2.614533632455994</c:v>
                </c:pt>
                <c:pt idx="205">
                  <c:v>-3.9557472622155125</c:v>
                </c:pt>
                <c:pt idx="206">
                  <c:v>-5.5876313387961662</c:v>
                </c:pt>
                <c:pt idx="207">
                  <c:v>1.6383538244120492</c:v>
                </c:pt>
                <c:pt idx="208">
                  <c:v>3.0037470475853176</c:v>
                </c:pt>
                <c:pt idx="209">
                  <c:v>3.4058580255452435</c:v>
                </c:pt>
                <c:pt idx="210">
                  <c:v>3.3864899332754872</c:v>
                </c:pt>
                <c:pt idx="211">
                  <c:v>1.7708645482258758</c:v>
                </c:pt>
                <c:pt idx="212">
                  <c:v>6.3576226861221254</c:v>
                </c:pt>
                <c:pt idx="213">
                  <c:v>-1.1948174562954019</c:v>
                </c:pt>
                <c:pt idx="214">
                  <c:v>3.2235447069639092</c:v>
                </c:pt>
                <c:pt idx="215">
                  <c:v>5.0734884557338624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C8-4F84-A0FC-1E6796E5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82808"/>
        <c:axId val="785775264"/>
      </c:scatterChart>
      <c:valAx>
        <c:axId val="78578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75264"/>
        <c:crosses val="autoZero"/>
        <c:crossBetween val="midCat"/>
      </c:valAx>
      <c:valAx>
        <c:axId val="785775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280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'2_REG_FF5'!$C$30:$C$245</c:f>
              <c:numCache>
                <c:formatCode>General</c:formatCode>
                <c:ptCount val="216"/>
                <c:pt idx="0">
                  <c:v>-1.1384425240214386</c:v>
                </c:pt>
                <c:pt idx="1">
                  <c:v>4.1255147493140472</c:v>
                </c:pt>
                <c:pt idx="2">
                  <c:v>0.13162652253032991</c:v>
                </c:pt>
                <c:pt idx="3">
                  <c:v>-5.2224113293593959</c:v>
                </c:pt>
                <c:pt idx="4">
                  <c:v>-0.63586209589446607</c:v>
                </c:pt>
                <c:pt idx="5">
                  <c:v>-0.435013015865581</c:v>
                </c:pt>
                <c:pt idx="6">
                  <c:v>-1.7017459649852649</c:v>
                </c:pt>
                <c:pt idx="7">
                  <c:v>1.2533219472074002</c:v>
                </c:pt>
                <c:pt idx="8">
                  <c:v>-2.4434190500665096</c:v>
                </c:pt>
                <c:pt idx="9">
                  <c:v>-3.8899714746779868</c:v>
                </c:pt>
                <c:pt idx="10">
                  <c:v>0.90851667822531912</c:v>
                </c:pt>
                <c:pt idx="11">
                  <c:v>3.3499862221979981</c:v>
                </c:pt>
                <c:pt idx="12">
                  <c:v>2.3631406807395585</c:v>
                </c:pt>
                <c:pt idx="13">
                  <c:v>-2.9576849915838306</c:v>
                </c:pt>
                <c:pt idx="14">
                  <c:v>-0.33527005469913895</c:v>
                </c:pt>
                <c:pt idx="15">
                  <c:v>-0.43379349861953287</c:v>
                </c:pt>
                <c:pt idx="16">
                  <c:v>-6.029545427218828</c:v>
                </c:pt>
                <c:pt idx="17">
                  <c:v>-1.8311107414609946</c:v>
                </c:pt>
                <c:pt idx="18">
                  <c:v>-3.8334067188940373</c:v>
                </c:pt>
                <c:pt idx="19">
                  <c:v>1.7608975417711368</c:v>
                </c:pt>
                <c:pt idx="20">
                  <c:v>3.0896934413251751</c:v>
                </c:pt>
                <c:pt idx="21">
                  <c:v>1.1317987783976733</c:v>
                </c:pt>
                <c:pt idx="22">
                  <c:v>-3.5773354895048675</c:v>
                </c:pt>
                <c:pt idx="23">
                  <c:v>-2.3626042734785662</c:v>
                </c:pt>
                <c:pt idx="24">
                  <c:v>1.5651864200072114</c:v>
                </c:pt>
                <c:pt idx="25">
                  <c:v>-0.89250609045356022</c:v>
                </c:pt>
                <c:pt idx="26">
                  <c:v>0.82016178176292565</c:v>
                </c:pt>
                <c:pt idx="27">
                  <c:v>0.51616806873115895</c:v>
                </c:pt>
                <c:pt idx="28">
                  <c:v>2.2551112912498965</c:v>
                </c:pt>
                <c:pt idx="29">
                  <c:v>0.56368907065351959</c:v>
                </c:pt>
                <c:pt idx="30">
                  <c:v>0.42951302403496716</c:v>
                </c:pt>
                <c:pt idx="31">
                  <c:v>2.5013426504984371</c:v>
                </c:pt>
                <c:pt idx="32">
                  <c:v>-0.34169316759088053</c:v>
                </c:pt>
                <c:pt idx="33">
                  <c:v>3.8179687294294475</c:v>
                </c:pt>
                <c:pt idx="34">
                  <c:v>-2.1009981972869021</c:v>
                </c:pt>
                <c:pt idx="35">
                  <c:v>-0.88892815526463953</c:v>
                </c:pt>
                <c:pt idx="36">
                  <c:v>-3.3121694310719505</c:v>
                </c:pt>
                <c:pt idx="37">
                  <c:v>-2.6282376940711867</c:v>
                </c:pt>
                <c:pt idx="38">
                  <c:v>1.1151504146879967</c:v>
                </c:pt>
                <c:pt idx="39">
                  <c:v>2.8382030630037862</c:v>
                </c:pt>
                <c:pt idx="40">
                  <c:v>-1.66238720839807</c:v>
                </c:pt>
                <c:pt idx="41">
                  <c:v>-3.7268654695540757</c:v>
                </c:pt>
                <c:pt idx="42">
                  <c:v>1.3924849815326426</c:v>
                </c:pt>
                <c:pt idx="43">
                  <c:v>-0.1046520160328499</c:v>
                </c:pt>
                <c:pt idx="44">
                  <c:v>1.5345147132375687</c:v>
                </c:pt>
                <c:pt idx="45">
                  <c:v>-2.670120589264787</c:v>
                </c:pt>
                <c:pt idx="46">
                  <c:v>0.72782201870854513</c:v>
                </c:pt>
                <c:pt idx="47">
                  <c:v>-5.4144103606435401E-2</c:v>
                </c:pt>
                <c:pt idx="48">
                  <c:v>1.4870008561301629</c:v>
                </c:pt>
                <c:pt idx="49">
                  <c:v>-1.2990025221728376</c:v>
                </c:pt>
                <c:pt idx="50">
                  <c:v>2.810541609965524</c:v>
                </c:pt>
                <c:pt idx="51">
                  <c:v>-2.4430552969665116</c:v>
                </c:pt>
                <c:pt idx="52">
                  <c:v>2.2234401538531641</c:v>
                </c:pt>
                <c:pt idx="53">
                  <c:v>1.4366061211942172</c:v>
                </c:pt>
                <c:pt idx="54">
                  <c:v>-1.5720363548613319</c:v>
                </c:pt>
                <c:pt idx="55">
                  <c:v>0.73670354332637877</c:v>
                </c:pt>
                <c:pt idx="56">
                  <c:v>0.65719439414030112</c:v>
                </c:pt>
                <c:pt idx="57">
                  <c:v>-3.2747675385092188</c:v>
                </c:pt>
                <c:pt idx="58">
                  <c:v>0.1240671679675156</c:v>
                </c:pt>
                <c:pt idx="59">
                  <c:v>2.8732304020288919</c:v>
                </c:pt>
                <c:pt idx="60">
                  <c:v>-3.2829863359012652</c:v>
                </c:pt>
                <c:pt idx="61">
                  <c:v>2.4229150622169131</c:v>
                </c:pt>
                <c:pt idx="62">
                  <c:v>-0.56828372113614822</c:v>
                </c:pt>
                <c:pt idx="63">
                  <c:v>1.7269912309326894</c:v>
                </c:pt>
                <c:pt idx="64">
                  <c:v>-2.3015363200993741</c:v>
                </c:pt>
                <c:pt idx="65">
                  <c:v>-2.0850561975847466</c:v>
                </c:pt>
                <c:pt idx="66">
                  <c:v>-1.5158992424545583</c:v>
                </c:pt>
                <c:pt idx="67">
                  <c:v>-1.5676931281127158</c:v>
                </c:pt>
                <c:pt idx="68">
                  <c:v>-1.9759327217286233</c:v>
                </c:pt>
                <c:pt idx="69">
                  <c:v>-3.0452197560808454</c:v>
                </c:pt>
                <c:pt idx="70">
                  <c:v>-0.29672735091435598</c:v>
                </c:pt>
                <c:pt idx="71">
                  <c:v>2.7348206527692254</c:v>
                </c:pt>
                <c:pt idx="72">
                  <c:v>0.76025805705540206</c:v>
                </c:pt>
                <c:pt idx="73">
                  <c:v>-1.41190037181063</c:v>
                </c:pt>
                <c:pt idx="74">
                  <c:v>-0.61126298774663645</c:v>
                </c:pt>
                <c:pt idx="75">
                  <c:v>-0.56214599822986955</c:v>
                </c:pt>
                <c:pt idx="76">
                  <c:v>5.3173835911692748</c:v>
                </c:pt>
                <c:pt idx="77">
                  <c:v>-2.3514738491784515</c:v>
                </c:pt>
                <c:pt idx="78">
                  <c:v>-2.0885213897213086</c:v>
                </c:pt>
                <c:pt idx="79">
                  <c:v>-1.5846150097924521</c:v>
                </c:pt>
                <c:pt idx="80">
                  <c:v>1.6443418268532388</c:v>
                </c:pt>
                <c:pt idx="81">
                  <c:v>1.4956075386327825</c:v>
                </c:pt>
                <c:pt idx="82">
                  <c:v>3.0267493184497001</c:v>
                </c:pt>
                <c:pt idx="83">
                  <c:v>-1.3139334146866579</c:v>
                </c:pt>
                <c:pt idx="84">
                  <c:v>-8.6019359899825343E-2</c:v>
                </c:pt>
                <c:pt idx="85">
                  <c:v>1.7872454133869047</c:v>
                </c:pt>
                <c:pt idx="86">
                  <c:v>2.362262369839478</c:v>
                </c:pt>
                <c:pt idx="87">
                  <c:v>0.94910089198269976</c:v>
                </c:pt>
                <c:pt idx="88">
                  <c:v>-0.44421131232887134</c:v>
                </c:pt>
                <c:pt idx="89">
                  <c:v>-2.5574796607202854</c:v>
                </c:pt>
                <c:pt idx="90">
                  <c:v>6.8315883376559583E-2</c:v>
                </c:pt>
                <c:pt idx="91">
                  <c:v>-3.2030916585661497</c:v>
                </c:pt>
                <c:pt idx="92">
                  <c:v>-0.261119780695791</c:v>
                </c:pt>
                <c:pt idx="93">
                  <c:v>0.29418324358673509</c:v>
                </c:pt>
                <c:pt idx="94">
                  <c:v>1.5727416082591157</c:v>
                </c:pt>
                <c:pt idx="95">
                  <c:v>0.47237402923617289</c:v>
                </c:pt>
                <c:pt idx="96">
                  <c:v>0.36530306051994277</c:v>
                </c:pt>
                <c:pt idx="97">
                  <c:v>0.8007269656123398</c:v>
                </c:pt>
                <c:pt idx="98">
                  <c:v>-2.1704453358566109</c:v>
                </c:pt>
                <c:pt idx="99">
                  <c:v>-1.8943132412365475</c:v>
                </c:pt>
                <c:pt idx="100">
                  <c:v>3.0479099778674223</c:v>
                </c:pt>
                <c:pt idx="101">
                  <c:v>-1.4993613373521264</c:v>
                </c:pt>
                <c:pt idx="102">
                  <c:v>-0.83622714826862932</c:v>
                </c:pt>
                <c:pt idx="103">
                  <c:v>-1.3890827696348249</c:v>
                </c:pt>
                <c:pt idx="104">
                  <c:v>1.8281723879122262</c:v>
                </c:pt>
                <c:pt idx="105">
                  <c:v>1.8318884255403209</c:v>
                </c:pt>
                <c:pt idx="106">
                  <c:v>-3.2098948073300662</c:v>
                </c:pt>
                <c:pt idx="107">
                  <c:v>0.65755230618249061</c:v>
                </c:pt>
                <c:pt idx="108">
                  <c:v>1.0987694098818617</c:v>
                </c:pt>
                <c:pt idx="109">
                  <c:v>-1.7871569257862134</c:v>
                </c:pt>
                <c:pt idx="110">
                  <c:v>0.70906739267303376</c:v>
                </c:pt>
                <c:pt idx="111">
                  <c:v>-3.0035476516538022</c:v>
                </c:pt>
                <c:pt idx="112">
                  <c:v>1.606748242958508</c:v>
                </c:pt>
                <c:pt idx="113">
                  <c:v>2.6630443348889123</c:v>
                </c:pt>
                <c:pt idx="114">
                  <c:v>3.4601674994903044</c:v>
                </c:pt>
                <c:pt idx="115">
                  <c:v>-0.70316687393235711</c:v>
                </c:pt>
                <c:pt idx="116">
                  <c:v>-0.54028007616479901</c:v>
                </c:pt>
                <c:pt idx="117">
                  <c:v>-1.1431058353960042</c:v>
                </c:pt>
                <c:pt idx="118">
                  <c:v>-2.017781240386153</c:v>
                </c:pt>
                <c:pt idx="119">
                  <c:v>4.2687381222411238</c:v>
                </c:pt>
                <c:pt idx="120">
                  <c:v>-6.7760850828761434</c:v>
                </c:pt>
                <c:pt idx="121">
                  <c:v>0.49867703793291795</c:v>
                </c:pt>
                <c:pt idx="122">
                  <c:v>-1.1879121076329708</c:v>
                </c:pt>
                <c:pt idx="123">
                  <c:v>-1.8184623451126134</c:v>
                </c:pt>
                <c:pt idx="124">
                  <c:v>4.4707813073264973</c:v>
                </c:pt>
                <c:pt idx="125">
                  <c:v>3.6146297105124017</c:v>
                </c:pt>
                <c:pt idx="126">
                  <c:v>-2.5869035543680359</c:v>
                </c:pt>
                <c:pt idx="127">
                  <c:v>2.2509255450754502</c:v>
                </c:pt>
                <c:pt idx="128">
                  <c:v>20.750464364376832</c:v>
                </c:pt>
                <c:pt idx="129">
                  <c:v>-4.3924593090110813</c:v>
                </c:pt>
                <c:pt idx="130">
                  <c:v>-5.0588336867798063</c:v>
                </c:pt>
                <c:pt idx="131">
                  <c:v>3.6208971245590096</c:v>
                </c:pt>
                <c:pt idx="132">
                  <c:v>4.8659800127908763</c:v>
                </c:pt>
                <c:pt idx="133">
                  <c:v>-2.4659098485691171</c:v>
                </c:pt>
                <c:pt idx="134">
                  <c:v>0.30528509065935694</c:v>
                </c:pt>
                <c:pt idx="135">
                  <c:v>-7.9349151331284515</c:v>
                </c:pt>
                <c:pt idx="136">
                  <c:v>-4.2978466992314859</c:v>
                </c:pt>
                <c:pt idx="137">
                  <c:v>-2.1002735595914013</c:v>
                </c:pt>
                <c:pt idx="138">
                  <c:v>-5.4203347675751026</c:v>
                </c:pt>
                <c:pt idx="139">
                  <c:v>0.76110785786166169</c:v>
                </c:pt>
                <c:pt idx="140">
                  <c:v>-1.5937819859051103</c:v>
                </c:pt>
                <c:pt idx="141">
                  <c:v>-3.5928494677481395</c:v>
                </c:pt>
                <c:pt idx="142">
                  <c:v>-2.0135365397528533</c:v>
                </c:pt>
                <c:pt idx="143">
                  <c:v>-3.4956603807244662</c:v>
                </c:pt>
                <c:pt idx="144">
                  <c:v>-2.2609352692389058</c:v>
                </c:pt>
                <c:pt idx="145">
                  <c:v>2.562935246431119</c:v>
                </c:pt>
                <c:pt idx="146">
                  <c:v>2.7895418754312233</c:v>
                </c:pt>
                <c:pt idx="147">
                  <c:v>5.8124041463348934</c:v>
                </c:pt>
                <c:pt idx="148">
                  <c:v>5.86711918537699</c:v>
                </c:pt>
                <c:pt idx="149">
                  <c:v>5.5165021226210182</c:v>
                </c:pt>
                <c:pt idx="150">
                  <c:v>0.96605164215359141</c:v>
                </c:pt>
                <c:pt idx="151">
                  <c:v>0.69620054297611222</c:v>
                </c:pt>
                <c:pt idx="152">
                  <c:v>-2.1977984682613743</c:v>
                </c:pt>
                <c:pt idx="153">
                  <c:v>-1.348041411193615</c:v>
                </c:pt>
                <c:pt idx="154">
                  <c:v>0.14127488917446374</c:v>
                </c:pt>
                <c:pt idx="155">
                  <c:v>2.5033934224047334</c:v>
                </c:pt>
                <c:pt idx="156">
                  <c:v>1.5818309166171263</c:v>
                </c:pt>
                <c:pt idx="157">
                  <c:v>3.2795039135088806</c:v>
                </c:pt>
                <c:pt idx="158">
                  <c:v>-1.5815155210237886</c:v>
                </c:pt>
                <c:pt idx="159">
                  <c:v>-1.1072814839299641</c:v>
                </c:pt>
                <c:pt idx="160">
                  <c:v>2.4066843699278047</c:v>
                </c:pt>
                <c:pt idx="161">
                  <c:v>-1.7843166504116785</c:v>
                </c:pt>
                <c:pt idx="162">
                  <c:v>-8.9380563656045187E-3</c:v>
                </c:pt>
                <c:pt idx="163">
                  <c:v>5.4156211741468674E-2</c:v>
                </c:pt>
                <c:pt idx="164">
                  <c:v>1.0360845995081891</c:v>
                </c:pt>
                <c:pt idx="165">
                  <c:v>2.1693589099250645</c:v>
                </c:pt>
                <c:pt idx="166">
                  <c:v>3.6710894371926583</c:v>
                </c:pt>
                <c:pt idx="167">
                  <c:v>-4.0911094646895769</c:v>
                </c:pt>
                <c:pt idx="168">
                  <c:v>1.0403455437246025</c:v>
                </c:pt>
                <c:pt idx="169">
                  <c:v>1.6319320278351208</c:v>
                </c:pt>
                <c:pt idx="170">
                  <c:v>-1.6893936743880014</c:v>
                </c:pt>
                <c:pt idx="171">
                  <c:v>-2.3098133185517504</c:v>
                </c:pt>
                <c:pt idx="172">
                  <c:v>0.32409535015351354</c:v>
                </c:pt>
                <c:pt idx="173">
                  <c:v>-0.35528991772884666</c:v>
                </c:pt>
                <c:pt idx="174">
                  <c:v>-2.9973783582923286</c:v>
                </c:pt>
                <c:pt idx="175">
                  <c:v>-3.9298376105399671</c:v>
                </c:pt>
                <c:pt idx="176">
                  <c:v>-4.2456071084906259</c:v>
                </c:pt>
                <c:pt idx="177">
                  <c:v>1.4445307786706625</c:v>
                </c:pt>
                <c:pt idx="178">
                  <c:v>0.78335250451915517</c:v>
                </c:pt>
                <c:pt idx="179">
                  <c:v>0.1066157040979876</c:v>
                </c:pt>
                <c:pt idx="180">
                  <c:v>1.3923725700638427</c:v>
                </c:pt>
                <c:pt idx="181">
                  <c:v>2.4319448755161535</c:v>
                </c:pt>
                <c:pt idx="182">
                  <c:v>0.30477476787620805</c:v>
                </c:pt>
                <c:pt idx="183">
                  <c:v>3.5260989868402239</c:v>
                </c:pt>
                <c:pt idx="184">
                  <c:v>-0.78716606913095633</c:v>
                </c:pt>
                <c:pt idx="185">
                  <c:v>-1.1872090942069078</c:v>
                </c:pt>
                <c:pt idx="186">
                  <c:v>-1.5691350702561295</c:v>
                </c:pt>
                <c:pt idx="187">
                  <c:v>-1.3404937088763789</c:v>
                </c:pt>
                <c:pt idx="188">
                  <c:v>3.7920988072792885</c:v>
                </c:pt>
                <c:pt idx="189">
                  <c:v>-2.3729567994639846</c:v>
                </c:pt>
                <c:pt idx="190">
                  <c:v>1.257561584183696</c:v>
                </c:pt>
                <c:pt idx="191">
                  <c:v>-0.39138918396484423</c:v>
                </c:pt>
                <c:pt idx="192">
                  <c:v>-0.2597020517387767</c:v>
                </c:pt>
                <c:pt idx="193">
                  <c:v>1.3980967131535138</c:v>
                </c:pt>
                <c:pt idx="194">
                  <c:v>-3.826274762455097</c:v>
                </c:pt>
                <c:pt idx="195">
                  <c:v>-0.34179720338582936</c:v>
                </c:pt>
                <c:pt idx="196">
                  <c:v>-0.50170830262033972</c:v>
                </c:pt>
                <c:pt idx="197">
                  <c:v>-3.4736668021765666</c:v>
                </c:pt>
                <c:pt idx="198">
                  <c:v>3.2006091112382005</c:v>
                </c:pt>
                <c:pt idx="199">
                  <c:v>4.6314565523932441</c:v>
                </c:pt>
                <c:pt idx="200">
                  <c:v>-0.53872712819259494</c:v>
                </c:pt>
                <c:pt idx="201">
                  <c:v>-5.9643100003680658</c:v>
                </c:pt>
                <c:pt idx="202">
                  <c:v>-0.66465753885741163</c:v>
                </c:pt>
                <c:pt idx="203">
                  <c:v>-3.7381802517164568</c:v>
                </c:pt>
                <c:pt idx="204">
                  <c:v>2.614533632455994</c:v>
                </c:pt>
                <c:pt idx="205">
                  <c:v>-3.9557472622155125</c:v>
                </c:pt>
                <c:pt idx="206">
                  <c:v>-5.5876313387961662</c:v>
                </c:pt>
                <c:pt idx="207">
                  <c:v>1.6383538244120492</c:v>
                </c:pt>
                <c:pt idx="208">
                  <c:v>3.0037470475853176</c:v>
                </c:pt>
                <c:pt idx="209">
                  <c:v>3.4058580255452435</c:v>
                </c:pt>
                <c:pt idx="210">
                  <c:v>3.3864899332754872</c:v>
                </c:pt>
                <c:pt idx="211">
                  <c:v>1.7708645482258758</c:v>
                </c:pt>
                <c:pt idx="212">
                  <c:v>6.3576226861221254</c:v>
                </c:pt>
                <c:pt idx="213">
                  <c:v>-1.1948174562954019</c:v>
                </c:pt>
                <c:pt idx="214">
                  <c:v>3.2235447069639092</c:v>
                </c:pt>
                <c:pt idx="215">
                  <c:v>5.0734884557338624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91-4317-81D2-05D716399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80184"/>
        <c:axId val="785780840"/>
      </c:scatterChart>
      <c:valAx>
        <c:axId val="78578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0840"/>
        <c:crosses val="autoZero"/>
        <c:crossBetween val="midCat"/>
      </c:valAx>
      <c:valAx>
        <c:axId val="785780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01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'2_REG_FF5'!$C$30:$C$245</c:f>
              <c:numCache>
                <c:formatCode>General</c:formatCode>
                <c:ptCount val="216"/>
                <c:pt idx="0">
                  <c:v>-1.1384425240214386</c:v>
                </c:pt>
                <c:pt idx="1">
                  <c:v>4.1255147493140472</c:v>
                </c:pt>
                <c:pt idx="2">
                  <c:v>0.13162652253032991</c:v>
                </c:pt>
                <c:pt idx="3">
                  <c:v>-5.2224113293593959</c:v>
                </c:pt>
                <c:pt idx="4">
                  <c:v>-0.63586209589446607</c:v>
                </c:pt>
                <c:pt idx="5">
                  <c:v>-0.435013015865581</c:v>
                </c:pt>
                <c:pt idx="6">
                  <c:v>-1.7017459649852649</c:v>
                </c:pt>
                <c:pt idx="7">
                  <c:v>1.2533219472074002</c:v>
                </c:pt>
                <c:pt idx="8">
                  <c:v>-2.4434190500665096</c:v>
                </c:pt>
                <c:pt idx="9">
                  <c:v>-3.8899714746779868</c:v>
                </c:pt>
                <c:pt idx="10">
                  <c:v>0.90851667822531912</c:v>
                </c:pt>
                <c:pt idx="11">
                  <c:v>3.3499862221979981</c:v>
                </c:pt>
                <c:pt idx="12">
                  <c:v>2.3631406807395585</c:v>
                </c:pt>
                <c:pt idx="13">
                  <c:v>-2.9576849915838306</c:v>
                </c:pt>
                <c:pt idx="14">
                  <c:v>-0.33527005469913895</c:v>
                </c:pt>
                <c:pt idx="15">
                  <c:v>-0.43379349861953287</c:v>
                </c:pt>
                <c:pt idx="16">
                  <c:v>-6.029545427218828</c:v>
                </c:pt>
                <c:pt idx="17">
                  <c:v>-1.8311107414609946</c:v>
                </c:pt>
                <c:pt idx="18">
                  <c:v>-3.8334067188940373</c:v>
                </c:pt>
                <c:pt idx="19">
                  <c:v>1.7608975417711368</c:v>
                </c:pt>
                <c:pt idx="20">
                  <c:v>3.0896934413251751</c:v>
                </c:pt>
                <c:pt idx="21">
                  <c:v>1.1317987783976733</c:v>
                </c:pt>
                <c:pt idx="22">
                  <c:v>-3.5773354895048675</c:v>
                </c:pt>
                <c:pt idx="23">
                  <c:v>-2.3626042734785662</c:v>
                </c:pt>
                <c:pt idx="24">
                  <c:v>1.5651864200072114</c:v>
                </c:pt>
                <c:pt idx="25">
                  <c:v>-0.89250609045356022</c:v>
                </c:pt>
                <c:pt idx="26">
                  <c:v>0.82016178176292565</c:v>
                </c:pt>
                <c:pt idx="27">
                  <c:v>0.51616806873115895</c:v>
                </c:pt>
                <c:pt idx="28">
                  <c:v>2.2551112912498965</c:v>
                </c:pt>
                <c:pt idx="29">
                  <c:v>0.56368907065351959</c:v>
                </c:pt>
                <c:pt idx="30">
                  <c:v>0.42951302403496716</c:v>
                </c:pt>
                <c:pt idx="31">
                  <c:v>2.5013426504984371</c:v>
                </c:pt>
                <c:pt idx="32">
                  <c:v>-0.34169316759088053</c:v>
                </c:pt>
                <c:pt idx="33">
                  <c:v>3.8179687294294475</c:v>
                </c:pt>
                <c:pt idx="34">
                  <c:v>-2.1009981972869021</c:v>
                </c:pt>
                <c:pt idx="35">
                  <c:v>-0.88892815526463953</c:v>
                </c:pt>
                <c:pt idx="36">
                  <c:v>-3.3121694310719505</c:v>
                </c:pt>
                <c:pt idx="37">
                  <c:v>-2.6282376940711867</c:v>
                </c:pt>
                <c:pt idx="38">
                  <c:v>1.1151504146879967</c:v>
                </c:pt>
                <c:pt idx="39">
                  <c:v>2.8382030630037862</c:v>
                </c:pt>
                <c:pt idx="40">
                  <c:v>-1.66238720839807</c:v>
                </c:pt>
                <c:pt idx="41">
                  <c:v>-3.7268654695540757</c:v>
                </c:pt>
                <c:pt idx="42">
                  <c:v>1.3924849815326426</c:v>
                </c:pt>
                <c:pt idx="43">
                  <c:v>-0.1046520160328499</c:v>
                </c:pt>
                <c:pt idx="44">
                  <c:v>1.5345147132375687</c:v>
                </c:pt>
                <c:pt idx="45">
                  <c:v>-2.670120589264787</c:v>
                </c:pt>
                <c:pt idx="46">
                  <c:v>0.72782201870854513</c:v>
                </c:pt>
                <c:pt idx="47">
                  <c:v>-5.4144103606435401E-2</c:v>
                </c:pt>
                <c:pt idx="48">
                  <c:v>1.4870008561301629</c:v>
                </c:pt>
                <c:pt idx="49">
                  <c:v>-1.2990025221728376</c:v>
                </c:pt>
                <c:pt idx="50">
                  <c:v>2.810541609965524</c:v>
                </c:pt>
                <c:pt idx="51">
                  <c:v>-2.4430552969665116</c:v>
                </c:pt>
                <c:pt idx="52">
                  <c:v>2.2234401538531641</c:v>
                </c:pt>
                <c:pt idx="53">
                  <c:v>1.4366061211942172</c:v>
                </c:pt>
                <c:pt idx="54">
                  <c:v>-1.5720363548613319</c:v>
                </c:pt>
                <c:pt idx="55">
                  <c:v>0.73670354332637877</c:v>
                </c:pt>
                <c:pt idx="56">
                  <c:v>0.65719439414030112</c:v>
                </c:pt>
                <c:pt idx="57">
                  <c:v>-3.2747675385092188</c:v>
                </c:pt>
                <c:pt idx="58">
                  <c:v>0.1240671679675156</c:v>
                </c:pt>
                <c:pt idx="59">
                  <c:v>2.8732304020288919</c:v>
                </c:pt>
                <c:pt idx="60">
                  <c:v>-3.2829863359012652</c:v>
                </c:pt>
                <c:pt idx="61">
                  <c:v>2.4229150622169131</c:v>
                </c:pt>
                <c:pt idx="62">
                  <c:v>-0.56828372113614822</c:v>
                </c:pt>
                <c:pt idx="63">
                  <c:v>1.7269912309326894</c:v>
                </c:pt>
                <c:pt idx="64">
                  <c:v>-2.3015363200993741</c:v>
                </c:pt>
                <c:pt idx="65">
                  <c:v>-2.0850561975847466</c:v>
                </c:pt>
                <c:pt idx="66">
                  <c:v>-1.5158992424545583</c:v>
                </c:pt>
                <c:pt idx="67">
                  <c:v>-1.5676931281127158</c:v>
                </c:pt>
                <c:pt idx="68">
                  <c:v>-1.9759327217286233</c:v>
                </c:pt>
                <c:pt idx="69">
                  <c:v>-3.0452197560808454</c:v>
                </c:pt>
                <c:pt idx="70">
                  <c:v>-0.29672735091435598</c:v>
                </c:pt>
                <c:pt idx="71">
                  <c:v>2.7348206527692254</c:v>
                </c:pt>
                <c:pt idx="72">
                  <c:v>0.76025805705540206</c:v>
                </c:pt>
                <c:pt idx="73">
                  <c:v>-1.41190037181063</c:v>
                </c:pt>
                <c:pt idx="74">
                  <c:v>-0.61126298774663645</c:v>
                </c:pt>
                <c:pt idx="75">
                  <c:v>-0.56214599822986955</c:v>
                </c:pt>
                <c:pt idx="76">
                  <c:v>5.3173835911692748</c:v>
                </c:pt>
                <c:pt idx="77">
                  <c:v>-2.3514738491784515</c:v>
                </c:pt>
                <c:pt idx="78">
                  <c:v>-2.0885213897213086</c:v>
                </c:pt>
                <c:pt idx="79">
                  <c:v>-1.5846150097924521</c:v>
                </c:pt>
                <c:pt idx="80">
                  <c:v>1.6443418268532388</c:v>
                </c:pt>
                <c:pt idx="81">
                  <c:v>1.4956075386327825</c:v>
                </c:pt>
                <c:pt idx="82">
                  <c:v>3.0267493184497001</c:v>
                </c:pt>
                <c:pt idx="83">
                  <c:v>-1.3139334146866579</c:v>
                </c:pt>
                <c:pt idx="84">
                  <c:v>-8.6019359899825343E-2</c:v>
                </c:pt>
                <c:pt idx="85">
                  <c:v>1.7872454133869047</c:v>
                </c:pt>
                <c:pt idx="86">
                  <c:v>2.362262369839478</c:v>
                </c:pt>
                <c:pt idx="87">
                  <c:v>0.94910089198269976</c:v>
                </c:pt>
                <c:pt idx="88">
                  <c:v>-0.44421131232887134</c:v>
                </c:pt>
                <c:pt idx="89">
                  <c:v>-2.5574796607202854</c:v>
                </c:pt>
                <c:pt idx="90">
                  <c:v>6.8315883376559583E-2</c:v>
                </c:pt>
                <c:pt idx="91">
                  <c:v>-3.2030916585661497</c:v>
                </c:pt>
                <c:pt idx="92">
                  <c:v>-0.261119780695791</c:v>
                </c:pt>
                <c:pt idx="93">
                  <c:v>0.29418324358673509</c:v>
                </c:pt>
                <c:pt idx="94">
                  <c:v>1.5727416082591157</c:v>
                </c:pt>
                <c:pt idx="95">
                  <c:v>0.47237402923617289</c:v>
                </c:pt>
                <c:pt idx="96">
                  <c:v>0.36530306051994277</c:v>
                </c:pt>
                <c:pt idx="97">
                  <c:v>0.8007269656123398</c:v>
                </c:pt>
                <c:pt idx="98">
                  <c:v>-2.1704453358566109</c:v>
                </c:pt>
                <c:pt idx="99">
                  <c:v>-1.8943132412365475</c:v>
                </c:pt>
                <c:pt idx="100">
                  <c:v>3.0479099778674223</c:v>
                </c:pt>
                <c:pt idx="101">
                  <c:v>-1.4993613373521264</c:v>
                </c:pt>
                <c:pt idx="102">
                  <c:v>-0.83622714826862932</c:v>
                </c:pt>
                <c:pt idx="103">
                  <c:v>-1.3890827696348249</c:v>
                </c:pt>
                <c:pt idx="104">
                  <c:v>1.8281723879122262</c:v>
                </c:pt>
                <c:pt idx="105">
                  <c:v>1.8318884255403209</c:v>
                </c:pt>
                <c:pt idx="106">
                  <c:v>-3.2098948073300662</c:v>
                </c:pt>
                <c:pt idx="107">
                  <c:v>0.65755230618249061</c:v>
                </c:pt>
                <c:pt idx="108">
                  <c:v>1.0987694098818617</c:v>
                </c:pt>
                <c:pt idx="109">
                  <c:v>-1.7871569257862134</c:v>
                </c:pt>
                <c:pt idx="110">
                  <c:v>0.70906739267303376</c:v>
                </c:pt>
                <c:pt idx="111">
                  <c:v>-3.0035476516538022</c:v>
                </c:pt>
                <c:pt idx="112">
                  <c:v>1.606748242958508</c:v>
                </c:pt>
                <c:pt idx="113">
                  <c:v>2.6630443348889123</c:v>
                </c:pt>
                <c:pt idx="114">
                  <c:v>3.4601674994903044</c:v>
                </c:pt>
                <c:pt idx="115">
                  <c:v>-0.70316687393235711</c:v>
                </c:pt>
                <c:pt idx="116">
                  <c:v>-0.54028007616479901</c:v>
                </c:pt>
                <c:pt idx="117">
                  <c:v>-1.1431058353960042</c:v>
                </c:pt>
                <c:pt idx="118">
                  <c:v>-2.017781240386153</c:v>
                </c:pt>
                <c:pt idx="119">
                  <c:v>4.2687381222411238</c:v>
                </c:pt>
                <c:pt idx="120">
                  <c:v>-6.7760850828761434</c:v>
                </c:pt>
                <c:pt idx="121">
                  <c:v>0.49867703793291795</c:v>
                </c:pt>
                <c:pt idx="122">
                  <c:v>-1.1879121076329708</c:v>
                </c:pt>
                <c:pt idx="123">
                  <c:v>-1.8184623451126134</c:v>
                </c:pt>
                <c:pt idx="124">
                  <c:v>4.4707813073264973</c:v>
                </c:pt>
                <c:pt idx="125">
                  <c:v>3.6146297105124017</c:v>
                </c:pt>
                <c:pt idx="126">
                  <c:v>-2.5869035543680359</c:v>
                </c:pt>
                <c:pt idx="127">
                  <c:v>2.2509255450754502</c:v>
                </c:pt>
                <c:pt idx="128">
                  <c:v>20.750464364376832</c:v>
                </c:pt>
                <c:pt idx="129">
                  <c:v>-4.3924593090110813</c:v>
                </c:pt>
                <c:pt idx="130">
                  <c:v>-5.0588336867798063</c:v>
                </c:pt>
                <c:pt idx="131">
                  <c:v>3.6208971245590096</c:v>
                </c:pt>
                <c:pt idx="132">
                  <c:v>4.8659800127908763</c:v>
                </c:pt>
                <c:pt idx="133">
                  <c:v>-2.4659098485691171</c:v>
                </c:pt>
                <c:pt idx="134">
                  <c:v>0.30528509065935694</c:v>
                </c:pt>
                <c:pt idx="135">
                  <c:v>-7.9349151331284515</c:v>
                </c:pt>
                <c:pt idx="136">
                  <c:v>-4.2978466992314859</c:v>
                </c:pt>
                <c:pt idx="137">
                  <c:v>-2.1002735595914013</c:v>
                </c:pt>
                <c:pt idx="138">
                  <c:v>-5.4203347675751026</c:v>
                </c:pt>
                <c:pt idx="139">
                  <c:v>0.76110785786166169</c:v>
                </c:pt>
                <c:pt idx="140">
                  <c:v>-1.5937819859051103</c:v>
                </c:pt>
                <c:pt idx="141">
                  <c:v>-3.5928494677481395</c:v>
                </c:pt>
                <c:pt idx="142">
                  <c:v>-2.0135365397528533</c:v>
                </c:pt>
                <c:pt idx="143">
                  <c:v>-3.4956603807244662</c:v>
                </c:pt>
                <c:pt idx="144">
                  <c:v>-2.2609352692389058</c:v>
                </c:pt>
                <c:pt idx="145">
                  <c:v>2.562935246431119</c:v>
                </c:pt>
                <c:pt idx="146">
                  <c:v>2.7895418754312233</c:v>
                </c:pt>
                <c:pt idx="147">
                  <c:v>5.8124041463348934</c:v>
                </c:pt>
                <c:pt idx="148">
                  <c:v>5.86711918537699</c:v>
                </c:pt>
                <c:pt idx="149">
                  <c:v>5.5165021226210182</c:v>
                </c:pt>
                <c:pt idx="150">
                  <c:v>0.96605164215359141</c:v>
                </c:pt>
                <c:pt idx="151">
                  <c:v>0.69620054297611222</c:v>
                </c:pt>
                <c:pt idx="152">
                  <c:v>-2.1977984682613743</c:v>
                </c:pt>
                <c:pt idx="153">
                  <c:v>-1.348041411193615</c:v>
                </c:pt>
                <c:pt idx="154">
                  <c:v>0.14127488917446374</c:v>
                </c:pt>
                <c:pt idx="155">
                  <c:v>2.5033934224047334</c:v>
                </c:pt>
                <c:pt idx="156">
                  <c:v>1.5818309166171263</c:v>
                </c:pt>
                <c:pt idx="157">
                  <c:v>3.2795039135088806</c:v>
                </c:pt>
                <c:pt idx="158">
                  <c:v>-1.5815155210237886</c:v>
                </c:pt>
                <c:pt idx="159">
                  <c:v>-1.1072814839299641</c:v>
                </c:pt>
                <c:pt idx="160">
                  <c:v>2.4066843699278047</c:v>
                </c:pt>
                <c:pt idx="161">
                  <c:v>-1.7843166504116785</c:v>
                </c:pt>
                <c:pt idx="162">
                  <c:v>-8.9380563656045187E-3</c:v>
                </c:pt>
                <c:pt idx="163">
                  <c:v>5.4156211741468674E-2</c:v>
                </c:pt>
                <c:pt idx="164">
                  <c:v>1.0360845995081891</c:v>
                </c:pt>
                <c:pt idx="165">
                  <c:v>2.1693589099250645</c:v>
                </c:pt>
                <c:pt idx="166">
                  <c:v>3.6710894371926583</c:v>
                </c:pt>
                <c:pt idx="167">
                  <c:v>-4.0911094646895769</c:v>
                </c:pt>
                <c:pt idx="168">
                  <c:v>1.0403455437246025</c:v>
                </c:pt>
                <c:pt idx="169">
                  <c:v>1.6319320278351208</c:v>
                </c:pt>
                <c:pt idx="170">
                  <c:v>-1.6893936743880014</c:v>
                </c:pt>
                <c:pt idx="171">
                  <c:v>-2.3098133185517504</c:v>
                </c:pt>
                <c:pt idx="172">
                  <c:v>0.32409535015351354</c:v>
                </c:pt>
                <c:pt idx="173">
                  <c:v>-0.35528991772884666</c:v>
                </c:pt>
                <c:pt idx="174">
                  <c:v>-2.9973783582923286</c:v>
                </c:pt>
                <c:pt idx="175">
                  <c:v>-3.9298376105399671</c:v>
                </c:pt>
                <c:pt idx="176">
                  <c:v>-4.2456071084906259</c:v>
                </c:pt>
                <c:pt idx="177">
                  <c:v>1.4445307786706625</c:v>
                </c:pt>
                <c:pt idx="178">
                  <c:v>0.78335250451915517</c:v>
                </c:pt>
                <c:pt idx="179">
                  <c:v>0.1066157040979876</c:v>
                </c:pt>
                <c:pt idx="180">
                  <c:v>1.3923725700638427</c:v>
                </c:pt>
                <c:pt idx="181">
                  <c:v>2.4319448755161535</c:v>
                </c:pt>
                <c:pt idx="182">
                  <c:v>0.30477476787620805</c:v>
                </c:pt>
                <c:pt idx="183">
                  <c:v>3.5260989868402239</c:v>
                </c:pt>
                <c:pt idx="184">
                  <c:v>-0.78716606913095633</c:v>
                </c:pt>
                <c:pt idx="185">
                  <c:v>-1.1872090942069078</c:v>
                </c:pt>
                <c:pt idx="186">
                  <c:v>-1.5691350702561295</c:v>
                </c:pt>
                <c:pt idx="187">
                  <c:v>-1.3404937088763789</c:v>
                </c:pt>
                <c:pt idx="188">
                  <c:v>3.7920988072792885</c:v>
                </c:pt>
                <c:pt idx="189">
                  <c:v>-2.3729567994639846</c:v>
                </c:pt>
                <c:pt idx="190">
                  <c:v>1.257561584183696</c:v>
                </c:pt>
                <c:pt idx="191">
                  <c:v>-0.39138918396484423</c:v>
                </c:pt>
                <c:pt idx="192">
                  <c:v>-0.2597020517387767</c:v>
                </c:pt>
                <c:pt idx="193">
                  <c:v>1.3980967131535138</c:v>
                </c:pt>
                <c:pt idx="194">
                  <c:v>-3.826274762455097</c:v>
                </c:pt>
                <c:pt idx="195">
                  <c:v>-0.34179720338582936</c:v>
                </c:pt>
                <c:pt idx="196">
                  <c:v>-0.50170830262033972</c:v>
                </c:pt>
                <c:pt idx="197">
                  <c:v>-3.4736668021765666</c:v>
                </c:pt>
                <c:pt idx="198">
                  <c:v>3.2006091112382005</c:v>
                </c:pt>
                <c:pt idx="199">
                  <c:v>4.6314565523932441</c:v>
                </c:pt>
                <c:pt idx="200">
                  <c:v>-0.53872712819259494</c:v>
                </c:pt>
                <c:pt idx="201">
                  <c:v>-5.9643100003680658</c:v>
                </c:pt>
                <c:pt idx="202">
                  <c:v>-0.66465753885741163</c:v>
                </c:pt>
                <c:pt idx="203">
                  <c:v>-3.7381802517164568</c:v>
                </c:pt>
                <c:pt idx="204">
                  <c:v>2.614533632455994</c:v>
                </c:pt>
                <c:pt idx="205">
                  <c:v>-3.9557472622155125</c:v>
                </c:pt>
                <c:pt idx="206">
                  <c:v>-5.5876313387961662</c:v>
                </c:pt>
                <c:pt idx="207">
                  <c:v>1.6383538244120492</c:v>
                </c:pt>
                <c:pt idx="208">
                  <c:v>3.0037470475853176</c:v>
                </c:pt>
                <c:pt idx="209">
                  <c:v>3.4058580255452435</c:v>
                </c:pt>
                <c:pt idx="210">
                  <c:v>3.3864899332754872</c:v>
                </c:pt>
                <c:pt idx="211">
                  <c:v>1.7708645482258758</c:v>
                </c:pt>
                <c:pt idx="212">
                  <c:v>6.3576226861221254</c:v>
                </c:pt>
                <c:pt idx="213">
                  <c:v>-1.1948174562954019</c:v>
                </c:pt>
                <c:pt idx="214">
                  <c:v>3.2235447069639092</c:v>
                </c:pt>
                <c:pt idx="215">
                  <c:v>5.0734884557338624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09-42D4-B224-D8526D735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87728"/>
        <c:axId val="785791664"/>
      </c:scatterChart>
      <c:valAx>
        <c:axId val="78578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91664"/>
        <c:crosses val="autoZero"/>
        <c:crossBetween val="midCat"/>
      </c:valAx>
      <c:valAx>
        <c:axId val="785791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772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83B-B1B2-06393AC952E0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'2_REG_FF5'!$B$30:$B$245</c:f>
              <c:numCache>
                <c:formatCode>General</c:formatCode>
                <c:ptCount val="216"/>
                <c:pt idx="0">
                  <c:v>4.4807425240214389</c:v>
                </c:pt>
                <c:pt idx="1">
                  <c:v>3.9955972506859547</c:v>
                </c:pt>
                <c:pt idx="2">
                  <c:v>2.7961374774696699</c:v>
                </c:pt>
                <c:pt idx="3">
                  <c:v>4.6160313293593962</c:v>
                </c:pt>
                <c:pt idx="4">
                  <c:v>-5.4322071348747647</c:v>
                </c:pt>
                <c:pt idx="5">
                  <c:v>0.72371686201942698</c:v>
                </c:pt>
                <c:pt idx="6">
                  <c:v>9.3672792983185982</c:v>
                </c:pt>
                <c:pt idx="7">
                  <c:v>-10.294814539799992</c:v>
                </c:pt>
                <c:pt idx="8">
                  <c:v>6.7933264574739169</c:v>
                </c:pt>
                <c:pt idx="9">
                  <c:v>-0.36072162877028924</c:v>
                </c:pt>
                <c:pt idx="10">
                  <c:v>4.9490143562574405</c:v>
                </c:pt>
                <c:pt idx="11">
                  <c:v>11.714010329526142</c:v>
                </c:pt>
                <c:pt idx="12">
                  <c:v>-13.488064923163799</c:v>
                </c:pt>
                <c:pt idx="13">
                  <c:v>1.5407732268779482</c:v>
                </c:pt>
                <c:pt idx="14">
                  <c:v>-10.527209357065567</c:v>
                </c:pt>
                <c:pt idx="15">
                  <c:v>-1.103837056936023</c:v>
                </c:pt>
                <c:pt idx="16">
                  <c:v>3.9936065383299386</c:v>
                </c:pt>
                <c:pt idx="17">
                  <c:v>4.3865329636832167</c:v>
                </c:pt>
                <c:pt idx="18">
                  <c:v>0.97235394111625961</c:v>
                </c:pt>
                <c:pt idx="19">
                  <c:v>3.82855674394315</c:v>
                </c:pt>
                <c:pt idx="20">
                  <c:v>-0.45351108838399917</c:v>
                </c:pt>
                <c:pt idx="21">
                  <c:v>-1.367087013691791</c:v>
                </c:pt>
                <c:pt idx="22">
                  <c:v>-3.5953008741314969</c:v>
                </c:pt>
                <c:pt idx="23">
                  <c:v>5.1151739704482626</c:v>
                </c:pt>
                <c:pt idx="24">
                  <c:v>1.1798865529657623</c:v>
                </c:pt>
                <c:pt idx="25">
                  <c:v>5.9755218799272445</c:v>
                </c:pt>
                <c:pt idx="26">
                  <c:v>3.5090987445528641</c:v>
                </c:pt>
                <c:pt idx="27">
                  <c:v>5.313571404953052</c:v>
                </c:pt>
                <c:pt idx="28">
                  <c:v>-0.33961918598673835</c:v>
                </c:pt>
                <c:pt idx="29">
                  <c:v>1.2777767188201641</c:v>
                </c:pt>
                <c:pt idx="30">
                  <c:v>1.4146343443860858</c:v>
                </c:pt>
                <c:pt idx="31">
                  <c:v>0.27835457172378442</c:v>
                </c:pt>
                <c:pt idx="32">
                  <c:v>2.9740653898131026</c:v>
                </c:pt>
                <c:pt idx="33">
                  <c:v>0.60047074425476277</c:v>
                </c:pt>
                <c:pt idx="34">
                  <c:v>4.0407324078132181</c:v>
                </c:pt>
                <c:pt idx="35">
                  <c:v>1.450887614724099</c:v>
                </c:pt>
                <c:pt idx="36">
                  <c:v>4.4247517840131261</c:v>
                </c:pt>
                <c:pt idx="37">
                  <c:v>10.893505341130009</c:v>
                </c:pt>
                <c:pt idx="38">
                  <c:v>-2.1976974735115262</c:v>
                </c:pt>
                <c:pt idx="39">
                  <c:v>-0.5747971806508454</c:v>
                </c:pt>
                <c:pt idx="40">
                  <c:v>1.8038519142804226</c:v>
                </c:pt>
                <c:pt idx="41">
                  <c:v>7.2019498445540755</c:v>
                </c:pt>
                <c:pt idx="42">
                  <c:v>0.37808689346735802</c:v>
                </c:pt>
                <c:pt idx="43">
                  <c:v>1.4663613910328497</c:v>
                </c:pt>
                <c:pt idx="44">
                  <c:v>0.4748549837321287</c:v>
                </c:pt>
                <c:pt idx="45">
                  <c:v>10.213853922598119</c:v>
                </c:pt>
                <c:pt idx="46">
                  <c:v>2.2274901025035754</c:v>
                </c:pt>
                <c:pt idx="47">
                  <c:v>-6.7900831691208374</c:v>
                </c:pt>
                <c:pt idx="48">
                  <c:v>-4.3818187132730193</c:v>
                </c:pt>
                <c:pt idx="49">
                  <c:v>0.87404734975904463</c:v>
                </c:pt>
                <c:pt idx="50">
                  <c:v>9.2193308038275799</c:v>
                </c:pt>
                <c:pt idx="51">
                  <c:v>-3.3728309099300398</c:v>
                </c:pt>
                <c:pt idx="52">
                  <c:v>-6.0181401538531638</c:v>
                </c:pt>
                <c:pt idx="53">
                  <c:v>-0.56760241749051388</c:v>
                </c:pt>
                <c:pt idx="54">
                  <c:v>0.13611413263910949</c:v>
                </c:pt>
                <c:pt idx="55">
                  <c:v>0.89995201222917676</c:v>
                </c:pt>
                <c:pt idx="56">
                  <c:v>8.232042067451352E-2</c:v>
                </c:pt>
                <c:pt idx="57">
                  <c:v>0.33973292312460329</c:v>
                </c:pt>
                <c:pt idx="58">
                  <c:v>7.0481674474171001</c:v>
                </c:pt>
                <c:pt idx="59">
                  <c:v>-3.489138094336584</c:v>
                </c:pt>
                <c:pt idx="60">
                  <c:v>1.131775809585476</c:v>
                </c:pt>
                <c:pt idx="61">
                  <c:v>2.3583516044497541</c:v>
                </c:pt>
                <c:pt idx="62">
                  <c:v>4.3625837211361489</c:v>
                </c:pt>
                <c:pt idx="63">
                  <c:v>-3.4339677015209249</c:v>
                </c:pt>
                <c:pt idx="64">
                  <c:v>5.1682892612758442</c:v>
                </c:pt>
                <c:pt idx="65">
                  <c:v>-3.7274026259446646</c:v>
                </c:pt>
                <c:pt idx="66">
                  <c:v>3.7984051248074988</c:v>
                </c:pt>
                <c:pt idx="67">
                  <c:v>2.1253519516421275</c:v>
                </c:pt>
                <c:pt idx="68">
                  <c:v>0.49547389819921123</c:v>
                </c:pt>
                <c:pt idx="69">
                  <c:v>2.7040432854926095</c:v>
                </c:pt>
                <c:pt idx="70">
                  <c:v>5.8469214685614155</c:v>
                </c:pt>
                <c:pt idx="71">
                  <c:v>-6.5457394027692253</c:v>
                </c:pt>
                <c:pt idx="72">
                  <c:v>3.0067125311798919</c:v>
                </c:pt>
                <c:pt idx="73">
                  <c:v>4.8643781495884078</c:v>
                </c:pt>
                <c:pt idx="74">
                  <c:v>6.626718543302192</c:v>
                </c:pt>
                <c:pt idx="75">
                  <c:v>5.6035571093409811</c:v>
                </c:pt>
                <c:pt idx="76">
                  <c:v>-2.994128035613719</c:v>
                </c:pt>
                <c:pt idx="77">
                  <c:v>7.1044294047340069</c:v>
                </c:pt>
                <c:pt idx="78">
                  <c:v>-0.94162861027869227</c:v>
                </c:pt>
                <c:pt idx="79">
                  <c:v>4.4509983431257858</c:v>
                </c:pt>
                <c:pt idx="80">
                  <c:v>1.1970470620356497</c:v>
                </c:pt>
                <c:pt idx="81">
                  <c:v>5.3426869058116608</c:v>
                </c:pt>
                <c:pt idx="82">
                  <c:v>1.0963895704391884</c:v>
                </c:pt>
                <c:pt idx="83">
                  <c:v>6.2146500813533239</c:v>
                </c:pt>
                <c:pt idx="84">
                  <c:v>2.0689471376776032</c:v>
                </c:pt>
                <c:pt idx="85">
                  <c:v>1.3593212532797616</c:v>
                </c:pt>
                <c:pt idx="86">
                  <c:v>-2.6641234809505892</c:v>
                </c:pt>
                <c:pt idx="87">
                  <c:v>3.0752148974909845</c:v>
                </c:pt>
                <c:pt idx="88">
                  <c:v>3.2767955228551875</c:v>
                </c:pt>
                <c:pt idx="89">
                  <c:v>0.60475334493081145</c:v>
                </c:pt>
                <c:pt idx="90">
                  <c:v>4.6998156955708081</c:v>
                </c:pt>
                <c:pt idx="91">
                  <c:v>-6.5793188677496399</c:v>
                </c:pt>
                <c:pt idx="92">
                  <c:v>-0.60707495614631424</c:v>
                </c:pt>
                <c:pt idx="93">
                  <c:v>3.7253693879922114</c:v>
                </c:pt>
                <c:pt idx="94">
                  <c:v>4.8442139472964403</c:v>
                </c:pt>
                <c:pt idx="95">
                  <c:v>6.2495926374304931</c:v>
                </c:pt>
                <c:pt idx="96">
                  <c:v>1.4646747172578354</c:v>
                </c:pt>
                <c:pt idx="97">
                  <c:v>0.55181421085824944</c:v>
                </c:pt>
                <c:pt idx="98">
                  <c:v>14.78689827703308</c:v>
                </c:pt>
                <c:pt idx="99">
                  <c:v>-10.09297499405757</c:v>
                </c:pt>
                <c:pt idx="100">
                  <c:v>-7.130674683749775</c:v>
                </c:pt>
                <c:pt idx="101">
                  <c:v>-1.6123268979419907</c:v>
                </c:pt>
                <c:pt idx="102">
                  <c:v>-3.0849322319605799E-2</c:v>
                </c:pt>
                <c:pt idx="103">
                  <c:v>-0.54355611925406411</c:v>
                </c:pt>
                <c:pt idx="104">
                  <c:v>3.7839053898655512</c:v>
                </c:pt>
                <c:pt idx="105">
                  <c:v>2.7144671300152345</c:v>
                </c:pt>
                <c:pt idx="106">
                  <c:v>4.119472585107844</c:v>
                </c:pt>
                <c:pt idx="107">
                  <c:v>1.0456032493730647</c:v>
                </c:pt>
                <c:pt idx="108">
                  <c:v>7.0143155901181382</c:v>
                </c:pt>
                <c:pt idx="109">
                  <c:v>2.2202469257862134</c:v>
                </c:pt>
                <c:pt idx="110">
                  <c:v>5.5810126073269659</c:v>
                </c:pt>
                <c:pt idx="111">
                  <c:v>12.613572651653801</c:v>
                </c:pt>
                <c:pt idx="112">
                  <c:v>-6.7813432429585081</c:v>
                </c:pt>
                <c:pt idx="113">
                  <c:v>8.4716806651110907</c:v>
                </c:pt>
                <c:pt idx="114">
                  <c:v>-8.8550774994903048</c:v>
                </c:pt>
                <c:pt idx="115">
                  <c:v>-9.1504581260676421</c:v>
                </c:pt>
                <c:pt idx="116">
                  <c:v>6.237145076164798</c:v>
                </c:pt>
                <c:pt idx="117">
                  <c:v>8.7071208353960046</c:v>
                </c:pt>
                <c:pt idx="118">
                  <c:v>5.4846412403861526</c:v>
                </c:pt>
                <c:pt idx="119">
                  <c:v>-4.7086131222411236</c:v>
                </c:pt>
                <c:pt idx="120">
                  <c:v>6.8876700828761441</c:v>
                </c:pt>
                <c:pt idx="121">
                  <c:v>6.2518479620670826</c:v>
                </c:pt>
                <c:pt idx="122">
                  <c:v>-3.1931828923670285</c:v>
                </c:pt>
                <c:pt idx="123">
                  <c:v>7.6515723451126147</c:v>
                </c:pt>
                <c:pt idx="124">
                  <c:v>3.7900836926735035</c:v>
                </c:pt>
                <c:pt idx="125">
                  <c:v>11.250075289487599</c:v>
                </c:pt>
                <c:pt idx="126">
                  <c:v>0.41787355436803553</c:v>
                </c:pt>
                <c:pt idx="127">
                  <c:v>5.3214194549245502</c:v>
                </c:pt>
                <c:pt idx="128">
                  <c:v>17.667690635623167</c:v>
                </c:pt>
                <c:pt idx="129">
                  <c:v>11.512764309011082</c:v>
                </c:pt>
                <c:pt idx="130">
                  <c:v>-13.407456313220202</c:v>
                </c:pt>
                <c:pt idx="131">
                  <c:v>-13.456797124559008</c:v>
                </c:pt>
                <c:pt idx="132">
                  <c:v>4.1512673556301767</c:v>
                </c:pt>
                <c:pt idx="133">
                  <c:v>-10.30659015143088</c:v>
                </c:pt>
                <c:pt idx="134">
                  <c:v>-21.296530090659353</c:v>
                </c:pt>
                <c:pt idx="135">
                  <c:v>-7.5866948668715493</c:v>
                </c:pt>
                <c:pt idx="136">
                  <c:v>5.2309416992314857</c:v>
                </c:pt>
                <c:pt idx="137">
                  <c:v>1.7849885595914017</c:v>
                </c:pt>
                <c:pt idx="138">
                  <c:v>-7.3139494429512126</c:v>
                </c:pt>
                <c:pt idx="139">
                  <c:v>4.1924342474014962</c:v>
                </c:pt>
                <c:pt idx="140">
                  <c:v>6.5225819859051102</c:v>
                </c:pt>
                <c:pt idx="141">
                  <c:v>4.2259994063929107E-2</c:v>
                </c:pt>
                <c:pt idx="142">
                  <c:v>-3.332191238024925</c:v>
                </c:pt>
                <c:pt idx="143">
                  <c:v>-5.9509807957461227</c:v>
                </c:pt>
                <c:pt idx="144">
                  <c:v>-0.17640223076109435</c:v>
                </c:pt>
                <c:pt idx="145">
                  <c:v>-6.0168727464311189</c:v>
                </c:pt>
                <c:pt idx="146">
                  <c:v>1.5554581245687762</c:v>
                </c:pt>
                <c:pt idx="147">
                  <c:v>2.8612208536651056</c:v>
                </c:pt>
                <c:pt idx="148">
                  <c:v>9.6837064623009714E-2</c:v>
                </c:pt>
                <c:pt idx="149">
                  <c:v>-6.0258396226210182</c:v>
                </c:pt>
                <c:pt idx="150">
                  <c:v>-1.7883766421535916</c:v>
                </c:pt>
                <c:pt idx="151">
                  <c:v>5.4001369570238875</c:v>
                </c:pt>
                <c:pt idx="152">
                  <c:v>3.7384451349280408</c:v>
                </c:pt>
                <c:pt idx="153">
                  <c:v>1.3515880778602816</c:v>
                </c:pt>
                <c:pt idx="154">
                  <c:v>-1.6950748891744636</c:v>
                </c:pt>
                <c:pt idx="155">
                  <c:v>2.0725465775952667</c:v>
                </c:pt>
                <c:pt idx="156">
                  <c:v>0.85448783338287404</c:v>
                </c:pt>
                <c:pt idx="157">
                  <c:v>3.0128898364911181</c:v>
                </c:pt>
                <c:pt idx="158">
                  <c:v>4.9166342710237885</c:v>
                </c:pt>
                <c:pt idx="159">
                  <c:v>2.3250348172632971</c:v>
                </c:pt>
                <c:pt idx="160">
                  <c:v>0.82829563007219498</c:v>
                </c:pt>
                <c:pt idx="161">
                  <c:v>-0.78079001625498834</c:v>
                </c:pt>
                <c:pt idx="162">
                  <c:v>0.90059138969893782</c:v>
                </c:pt>
                <c:pt idx="163">
                  <c:v>-4.4831228784081354</c:v>
                </c:pt>
                <c:pt idx="164">
                  <c:v>2.3228554004918118</c:v>
                </c:pt>
                <c:pt idx="165">
                  <c:v>3.9141010900749342</c:v>
                </c:pt>
                <c:pt idx="166">
                  <c:v>-1.314129437192658</c:v>
                </c:pt>
                <c:pt idx="167">
                  <c:v>6.503716131356243</c:v>
                </c:pt>
                <c:pt idx="168">
                  <c:v>-3.6038400867459131E-2</c:v>
                </c:pt>
                <c:pt idx="169">
                  <c:v>4.588882257879165</c:v>
                </c:pt>
                <c:pt idx="170">
                  <c:v>-2.9557206113262842</c:v>
                </c:pt>
                <c:pt idx="171">
                  <c:v>1.3765061756946078</c:v>
                </c:pt>
                <c:pt idx="172">
                  <c:v>-2.8994667787249417</c:v>
                </c:pt>
                <c:pt idx="173">
                  <c:v>5.6690591484980768</c:v>
                </c:pt>
                <c:pt idx="174">
                  <c:v>3.993262973676944</c:v>
                </c:pt>
                <c:pt idx="175">
                  <c:v>4.8461991490015057</c:v>
                </c:pt>
                <c:pt idx="176">
                  <c:v>-4.1055851992016823</c:v>
                </c:pt>
                <c:pt idx="177">
                  <c:v>-2.3064000094398933</c:v>
                </c:pt>
                <c:pt idx="178">
                  <c:v>3.7186974954808445</c:v>
                </c:pt>
                <c:pt idx="179">
                  <c:v>-0.7667157040979875</c:v>
                </c:pt>
                <c:pt idx="180">
                  <c:v>3.4946857632694903</c:v>
                </c:pt>
                <c:pt idx="181">
                  <c:v>7.6121217911505124</c:v>
                </c:pt>
                <c:pt idx="182">
                  <c:v>1.8260525048510647</c:v>
                </c:pt>
                <c:pt idx="183">
                  <c:v>3.1985919222506851</c:v>
                </c:pt>
                <c:pt idx="184">
                  <c:v>1.2280660691309566</c:v>
                </c:pt>
                <c:pt idx="185">
                  <c:v>-1.2421363603385469</c:v>
                </c:pt>
                <c:pt idx="186">
                  <c:v>4.9737623429834024</c:v>
                </c:pt>
                <c:pt idx="187">
                  <c:v>0.75463916342183313</c:v>
                </c:pt>
                <c:pt idx="188">
                  <c:v>-0.93704426182474354</c:v>
                </c:pt>
                <c:pt idx="189">
                  <c:v>0.90748407219125748</c:v>
                </c:pt>
                <c:pt idx="190">
                  <c:v>3.5126111430890319</c:v>
                </c:pt>
                <c:pt idx="191">
                  <c:v>1.5238891839648443</c:v>
                </c:pt>
                <c:pt idx="192">
                  <c:v>4.7445576072943316</c:v>
                </c:pt>
                <c:pt idx="193">
                  <c:v>3.1565477312909307</c:v>
                </c:pt>
                <c:pt idx="194">
                  <c:v>8.0660414291217641</c:v>
                </c:pt>
                <c:pt idx="195">
                  <c:v>-0.20185835216972631</c:v>
                </c:pt>
                <c:pt idx="196">
                  <c:v>2.757397191509229</c:v>
                </c:pt>
                <c:pt idx="197">
                  <c:v>1.8215223577321225</c:v>
                </c:pt>
                <c:pt idx="198">
                  <c:v>3.4202464443173555</c:v>
                </c:pt>
                <c:pt idx="199">
                  <c:v>4.522143447606755</c:v>
                </c:pt>
                <c:pt idx="200">
                  <c:v>7.8380715726370394</c:v>
                </c:pt>
                <c:pt idx="201">
                  <c:v>2.6274655559236217</c:v>
                </c:pt>
                <c:pt idx="202">
                  <c:v>-2.0777869055870326</c:v>
                </c:pt>
                <c:pt idx="203">
                  <c:v>-3.4078197482835422</c:v>
                </c:pt>
                <c:pt idx="204">
                  <c:v>-1.574721132455994</c:v>
                </c:pt>
                <c:pt idx="205">
                  <c:v>1.3693097622155124</c:v>
                </c:pt>
                <c:pt idx="206">
                  <c:v>4.0244938387961655</c:v>
                </c:pt>
                <c:pt idx="207">
                  <c:v>-8.0148163244120489</c:v>
                </c:pt>
                <c:pt idx="208">
                  <c:v>2.1084029524146821</c:v>
                </c:pt>
                <c:pt idx="209">
                  <c:v>-10.754383025545243</c:v>
                </c:pt>
                <c:pt idx="210">
                  <c:v>-4.9461399332754876</c:v>
                </c:pt>
                <c:pt idx="211">
                  <c:v>-1.4211145482258758</c:v>
                </c:pt>
                <c:pt idx="212">
                  <c:v>-3.7947686122125068E-2</c:v>
                </c:pt>
                <c:pt idx="213">
                  <c:v>6.7387799562954012</c:v>
                </c:pt>
                <c:pt idx="214">
                  <c:v>1.9203427930360899</c:v>
                </c:pt>
                <c:pt idx="215">
                  <c:v>2.2755990442661371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5C-483B-B1B2-06393AC9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88384"/>
        <c:axId val="785786416"/>
      </c:scatterChart>
      <c:valAx>
        <c:axId val="78578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6416"/>
        <c:crosses val="autoZero"/>
        <c:crossBetween val="midCat"/>
      </c:valAx>
      <c:valAx>
        <c:axId val="785786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883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DA-418D-98DC-B87AE9CFF22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'2_REG_FF5'!$B$30:$B$245</c:f>
              <c:numCache>
                <c:formatCode>General</c:formatCode>
                <c:ptCount val="216"/>
                <c:pt idx="0">
                  <c:v>4.4807425240214389</c:v>
                </c:pt>
                <c:pt idx="1">
                  <c:v>3.9955972506859547</c:v>
                </c:pt>
                <c:pt idx="2">
                  <c:v>2.7961374774696699</c:v>
                </c:pt>
                <c:pt idx="3">
                  <c:v>4.6160313293593962</c:v>
                </c:pt>
                <c:pt idx="4">
                  <c:v>-5.4322071348747647</c:v>
                </c:pt>
                <c:pt idx="5">
                  <c:v>0.72371686201942698</c:v>
                </c:pt>
                <c:pt idx="6">
                  <c:v>9.3672792983185982</c:v>
                </c:pt>
                <c:pt idx="7">
                  <c:v>-10.294814539799992</c:v>
                </c:pt>
                <c:pt idx="8">
                  <c:v>6.7933264574739169</c:v>
                </c:pt>
                <c:pt idx="9">
                  <c:v>-0.36072162877028924</c:v>
                </c:pt>
                <c:pt idx="10">
                  <c:v>4.9490143562574405</c:v>
                </c:pt>
                <c:pt idx="11">
                  <c:v>11.714010329526142</c:v>
                </c:pt>
                <c:pt idx="12">
                  <c:v>-13.488064923163799</c:v>
                </c:pt>
                <c:pt idx="13">
                  <c:v>1.5407732268779482</c:v>
                </c:pt>
                <c:pt idx="14">
                  <c:v>-10.527209357065567</c:v>
                </c:pt>
                <c:pt idx="15">
                  <c:v>-1.103837056936023</c:v>
                </c:pt>
                <c:pt idx="16">
                  <c:v>3.9936065383299386</c:v>
                </c:pt>
                <c:pt idx="17">
                  <c:v>4.3865329636832167</c:v>
                </c:pt>
                <c:pt idx="18">
                  <c:v>0.97235394111625961</c:v>
                </c:pt>
                <c:pt idx="19">
                  <c:v>3.82855674394315</c:v>
                </c:pt>
                <c:pt idx="20">
                  <c:v>-0.45351108838399917</c:v>
                </c:pt>
                <c:pt idx="21">
                  <c:v>-1.367087013691791</c:v>
                </c:pt>
                <c:pt idx="22">
                  <c:v>-3.5953008741314969</c:v>
                </c:pt>
                <c:pt idx="23">
                  <c:v>5.1151739704482626</c:v>
                </c:pt>
                <c:pt idx="24">
                  <c:v>1.1798865529657623</c:v>
                </c:pt>
                <c:pt idx="25">
                  <c:v>5.9755218799272445</c:v>
                </c:pt>
                <c:pt idx="26">
                  <c:v>3.5090987445528641</c:v>
                </c:pt>
                <c:pt idx="27">
                  <c:v>5.313571404953052</c:v>
                </c:pt>
                <c:pt idx="28">
                  <c:v>-0.33961918598673835</c:v>
                </c:pt>
                <c:pt idx="29">
                  <c:v>1.2777767188201641</c:v>
                </c:pt>
                <c:pt idx="30">
                  <c:v>1.4146343443860858</c:v>
                </c:pt>
                <c:pt idx="31">
                  <c:v>0.27835457172378442</c:v>
                </c:pt>
                <c:pt idx="32">
                  <c:v>2.9740653898131026</c:v>
                </c:pt>
                <c:pt idx="33">
                  <c:v>0.60047074425476277</c:v>
                </c:pt>
                <c:pt idx="34">
                  <c:v>4.0407324078132181</c:v>
                </c:pt>
                <c:pt idx="35">
                  <c:v>1.450887614724099</c:v>
                </c:pt>
                <c:pt idx="36">
                  <c:v>4.4247517840131261</c:v>
                </c:pt>
                <c:pt idx="37">
                  <c:v>10.893505341130009</c:v>
                </c:pt>
                <c:pt idx="38">
                  <c:v>-2.1976974735115262</c:v>
                </c:pt>
                <c:pt idx="39">
                  <c:v>-0.5747971806508454</c:v>
                </c:pt>
                <c:pt idx="40">
                  <c:v>1.8038519142804226</c:v>
                </c:pt>
                <c:pt idx="41">
                  <c:v>7.2019498445540755</c:v>
                </c:pt>
                <c:pt idx="42">
                  <c:v>0.37808689346735802</c:v>
                </c:pt>
                <c:pt idx="43">
                  <c:v>1.4663613910328497</c:v>
                </c:pt>
                <c:pt idx="44">
                  <c:v>0.4748549837321287</c:v>
                </c:pt>
                <c:pt idx="45">
                  <c:v>10.213853922598119</c:v>
                </c:pt>
                <c:pt idx="46">
                  <c:v>2.2274901025035754</c:v>
                </c:pt>
                <c:pt idx="47">
                  <c:v>-6.7900831691208374</c:v>
                </c:pt>
                <c:pt idx="48">
                  <c:v>-4.3818187132730193</c:v>
                </c:pt>
                <c:pt idx="49">
                  <c:v>0.87404734975904463</c:v>
                </c:pt>
                <c:pt idx="50">
                  <c:v>9.2193308038275799</c:v>
                </c:pt>
                <c:pt idx="51">
                  <c:v>-3.3728309099300398</c:v>
                </c:pt>
                <c:pt idx="52">
                  <c:v>-6.0181401538531638</c:v>
                </c:pt>
                <c:pt idx="53">
                  <c:v>-0.56760241749051388</c:v>
                </c:pt>
                <c:pt idx="54">
                  <c:v>0.13611413263910949</c:v>
                </c:pt>
                <c:pt idx="55">
                  <c:v>0.89995201222917676</c:v>
                </c:pt>
                <c:pt idx="56">
                  <c:v>8.232042067451352E-2</c:v>
                </c:pt>
                <c:pt idx="57">
                  <c:v>0.33973292312460329</c:v>
                </c:pt>
                <c:pt idx="58">
                  <c:v>7.0481674474171001</c:v>
                </c:pt>
                <c:pt idx="59">
                  <c:v>-3.489138094336584</c:v>
                </c:pt>
                <c:pt idx="60">
                  <c:v>1.131775809585476</c:v>
                </c:pt>
                <c:pt idx="61">
                  <c:v>2.3583516044497541</c:v>
                </c:pt>
                <c:pt idx="62">
                  <c:v>4.3625837211361489</c:v>
                </c:pt>
                <c:pt idx="63">
                  <c:v>-3.4339677015209249</c:v>
                </c:pt>
                <c:pt idx="64">
                  <c:v>5.1682892612758442</c:v>
                </c:pt>
                <c:pt idx="65">
                  <c:v>-3.7274026259446646</c:v>
                </c:pt>
                <c:pt idx="66">
                  <c:v>3.7984051248074988</c:v>
                </c:pt>
                <c:pt idx="67">
                  <c:v>2.1253519516421275</c:v>
                </c:pt>
                <c:pt idx="68">
                  <c:v>0.49547389819921123</c:v>
                </c:pt>
                <c:pt idx="69">
                  <c:v>2.7040432854926095</c:v>
                </c:pt>
                <c:pt idx="70">
                  <c:v>5.8469214685614155</c:v>
                </c:pt>
                <c:pt idx="71">
                  <c:v>-6.5457394027692253</c:v>
                </c:pt>
                <c:pt idx="72">
                  <c:v>3.0067125311798919</c:v>
                </c:pt>
                <c:pt idx="73">
                  <c:v>4.8643781495884078</c:v>
                </c:pt>
                <c:pt idx="74">
                  <c:v>6.626718543302192</c:v>
                </c:pt>
                <c:pt idx="75">
                  <c:v>5.6035571093409811</c:v>
                </c:pt>
                <c:pt idx="76">
                  <c:v>-2.994128035613719</c:v>
                </c:pt>
                <c:pt idx="77">
                  <c:v>7.1044294047340069</c:v>
                </c:pt>
                <c:pt idx="78">
                  <c:v>-0.94162861027869227</c:v>
                </c:pt>
                <c:pt idx="79">
                  <c:v>4.4509983431257858</c:v>
                </c:pt>
                <c:pt idx="80">
                  <c:v>1.1970470620356497</c:v>
                </c:pt>
                <c:pt idx="81">
                  <c:v>5.3426869058116608</c:v>
                </c:pt>
                <c:pt idx="82">
                  <c:v>1.0963895704391884</c:v>
                </c:pt>
                <c:pt idx="83">
                  <c:v>6.2146500813533239</c:v>
                </c:pt>
                <c:pt idx="84">
                  <c:v>2.0689471376776032</c:v>
                </c:pt>
                <c:pt idx="85">
                  <c:v>1.3593212532797616</c:v>
                </c:pt>
                <c:pt idx="86">
                  <c:v>-2.6641234809505892</c:v>
                </c:pt>
                <c:pt idx="87">
                  <c:v>3.0752148974909845</c:v>
                </c:pt>
                <c:pt idx="88">
                  <c:v>3.2767955228551875</c:v>
                </c:pt>
                <c:pt idx="89">
                  <c:v>0.60475334493081145</c:v>
                </c:pt>
                <c:pt idx="90">
                  <c:v>4.6998156955708081</c:v>
                </c:pt>
                <c:pt idx="91">
                  <c:v>-6.5793188677496399</c:v>
                </c:pt>
                <c:pt idx="92">
                  <c:v>-0.60707495614631424</c:v>
                </c:pt>
                <c:pt idx="93">
                  <c:v>3.7253693879922114</c:v>
                </c:pt>
                <c:pt idx="94">
                  <c:v>4.8442139472964403</c:v>
                </c:pt>
                <c:pt idx="95">
                  <c:v>6.2495926374304931</c:v>
                </c:pt>
                <c:pt idx="96">
                  <c:v>1.4646747172578354</c:v>
                </c:pt>
                <c:pt idx="97">
                  <c:v>0.55181421085824944</c:v>
                </c:pt>
                <c:pt idx="98">
                  <c:v>14.78689827703308</c:v>
                </c:pt>
                <c:pt idx="99">
                  <c:v>-10.09297499405757</c:v>
                </c:pt>
                <c:pt idx="100">
                  <c:v>-7.130674683749775</c:v>
                </c:pt>
                <c:pt idx="101">
                  <c:v>-1.6123268979419907</c:v>
                </c:pt>
                <c:pt idx="102">
                  <c:v>-3.0849322319605799E-2</c:v>
                </c:pt>
                <c:pt idx="103">
                  <c:v>-0.54355611925406411</c:v>
                </c:pt>
                <c:pt idx="104">
                  <c:v>3.7839053898655512</c:v>
                </c:pt>
                <c:pt idx="105">
                  <c:v>2.7144671300152345</c:v>
                </c:pt>
                <c:pt idx="106">
                  <c:v>4.119472585107844</c:v>
                </c:pt>
                <c:pt idx="107">
                  <c:v>1.0456032493730647</c:v>
                </c:pt>
                <c:pt idx="108">
                  <c:v>7.0143155901181382</c:v>
                </c:pt>
                <c:pt idx="109">
                  <c:v>2.2202469257862134</c:v>
                </c:pt>
                <c:pt idx="110">
                  <c:v>5.5810126073269659</c:v>
                </c:pt>
                <c:pt idx="111">
                  <c:v>12.613572651653801</c:v>
                </c:pt>
                <c:pt idx="112">
                  <c:v>-6.7813432429585081</c:v>
                </c:pt>
                <c:pt idx="113">
                  <c:v>8.4716806651110907</c:v>
                </c:pt>
                <c:pt idx="114">
                  <c:v>-8.8550774994903048</c:v>
                </c:pt>
                <c:pt idx="115">
                  <c:v>-9.1504581260676421</c:v>
                </c:pt>
                <c:pt idx="116">
                  <c:v>6.237145076164798</c:v>
                </c:pt>
                <c:pt idx="117">
                  <c:v>8.7071208353960046</c:v>
                </c:pt>
                <c:pt idx="118">
                  <c:v>5.4846412403861526</c:v>
                </c:pt>
                <c:pt idx="119">
                  <c:v>-4.7086131222411236</c:v>
                </c:pt>
                <c:pt idx="120">
                  <c:v>6.8876700828761441</c:v>
                </c:pt>
                <c:pt idx="121">
                  <c:v>6.2518479620670826</c:v>
                </c:pt>
                <c:pt idx="122">
                  <c:v>-3.1931828923670285</c:v>
                </c:pt>
                <c:pt idx="123">
                  <c:v>7.6515723451126147</c:v>
                </c:pt>
                <c:pt idx="124">
                  <c:v>3.7900836926735035</c:v>
                </c:pt>
                <c:pt idx="125">
                  <c:v>11.250075289487599</c:v>
                </c:pt>
                <c:pt idx="126">
                  <c:v>0.41787355436803553</c:v>
                </c:pt>
                <c:pt idx="127">
                  <c:v>5.3214194549245502</c:v>
                </c:pt>
                <c:pt idx="128">
                  <c:v>17.667690635623167</c:v>
                </c:pt>
                <c:pt idx="129">
                  <c:v>11.512764309011082</c:v>
                </c:pt>
                <c:pt idx="130">
                  <c:v>-13.407456313220202</c:v>
                </c:pt>
                <c:pt idx="131">
                  <c:v>-13.456797124559008</c:v>
                </c:pt>
                <c:pt idx="132">
                  <c:v>4.1512673556301767</c:v>
                </c:pt>
                <c:pt idx="133">
                  <c:v>-10.30659015143088</c:v>
                </c:pt>
                <c:pt idx="134">
                  <c:v>-21.296530090659353</c:v>
                </c:pt>
                <c:pt idx="135">
                  <c:v>-7.5866948668715493</c:v>
                </c:pt>
                <c:pt idx="136">
                  <c:v>5.2309416992314857</c:v>
                </c:pt>
                <c:pt idx="137">
                  <c:v>1.7849885595914017</c:v>
                </c:pt>
                <c:pt idx="138">
                  <c:v>-7.3139494429512126</c:v>
                </c:pt>
                <c:pt idx="139">
                  <c:v>4.1924342474014962</c:v>
                </c:pt>
                <c:pt idx="140">
                  <c:v>6.5225819859051102</c:v>
                </c:pt>
                <c:pt idx="141">
                  <c:v>4.2259994063929107E-2</c:v>
                </c:pt>
                <c:pt idx="142">
                  <c:v>-3.332191238024925</c:v>
                </c:pt>
                <c:pt idx="143">
                  <c:v>-5.9509807957461227</c:v>
                </c:pt>
                <c:pt idx="144">
                  <c:v>-0.17640223076109435</c:v>
                </c:pt>
                <c:pt idx="145">
                  <c:v>-6.0168727464311189</c:v>
                </c:pt>
                <c:pt idx="146">
                  <c:v>1.5554581245687762</c:v>
                </c:pt>
                <c:pt idx="147">
                  <c:v>2.8612208536651056</c:v>
                </c:pt>
                <c:pt idx="148">
                  <c:v>9.6837064623009714E-2</c:v>
                </c:pt>
                <c:pt idx="149">
                  <c:v>-6.0258396226210182</c:v>
                </c:pt>
                <c:pt idx="150">
                  <c:v>-1.7883766421535916</c:v>
                </c:pt>
                <c:pt idx="151">
                  <c:v>5.4001369570238875</c:v>
                </c:pt>
                <c:pt idx="152">
                  <c:v>3.7384451349280408</c:v>
                </c:pt>
                <c:pt idx="153">
                  <c:v>1.3515880778602816</c:v>
                </c:pt>
                <c:pt idx="154">
                  <c:v>-1.6950748891744636</c:v>
                </c:pt>
                <c:pt idx="155">
                  <c:v>2.0725465775952667</c:v>
                </c:pt>
                <c:pt idx="156">
                  <c:v>0.85448783338287404</c:v>
                </c:pt>
                <c:pt idx="157">
                  <c:v>3.0128898364911181</c:v>
                </c:pt>
                <c:pt idx="158">
                  <c:v>4.9166342710237885</c:v>
                </c:pt>
                <c:pt idx="159">
                  <c:v>2.3250348172632971</c:v>
                </c:pt>
                <c:pt idx="160">
                  <c:v>0.82829563007219498</c:v>
                </c:pt>
                <c:pt idx="161">
                  <c:v>-0.78079001625498834</c:v>
                </c:pt>
                <c:pt idx="162">
                  <c:v>0.90059138969893782</c:v>
                </c:pt>
                <c:pt idx="163">
                  <c:v>-4.4831228784081354</c:v>
                </c:pt>
                <c:pt idx="164">
                  <c:v>2.3228554004918118</c:v>
                </c:pt>
                <c:pt idx="165">
                  <c:v>3.9141010900749342</c:v>
                </c:pt>
                <c:pt idx="166">
                  <c:v>-1.314129437192658</c:v>
                </c:pt>
                <c:pt idx="167">
                  <c:v>6.503716131356243</c:v>
                </c:pt>
                <c:pt idx="168">
                  <c:v>-3.6038400867459131E-2</c:v>
                </c:pt>
                <c:pt idx="169">
                  <c:v>4.588882257879165</c:v>
                </c:pt>
                <c:pt idx="170">
                  <c:v>-2.9557206113262842</c:v>
                </c:pt>
                <c:pt idx="171">
                  <c:v>1.3765061756946078</c:v>
                </c:pt>
                <c:pt idx="172">
                  <c:v>-2.8994667787249417</c:v>
                </c:pt>
                <c:pt idx="173">
                  <c:v>5.6690591484980768</c:v>
                </c:pt>
                <c:pt idx="174">
                  <c:v>3.993262973676944</c:v>
                </c:pt>
                <c:pt idx="175">
                  <c:v>4.8461991490015057</c:v>
                </c:pt>
                <c:pt idx="176">
                  <c:v>-4.1055851992016823</c:v>
                </c:pt>
                <c:pt idx="177">
                  <c:v>-2.3064000094398933</c:v>
                </c:pt>
                <c:pt idx="178">
                  <c:v>3.7186974954808445</c:v>
                </c:pt>
                <c:pt idx="179">
                  <c:v>-0.7667157040979875</c:v>
                </c:pt>
                <c:pt idx="180">
                  <c:v>3.4946857632694903</c:v>
                </c:pt>
                <c:pt idx="181">
                  <c:v>7.6121217911505124</c:v>
                </c:pt>
                <c:pt idx="182">
                  <c:v>1.8260525048510647</c:v>
                </c:pt>
                <c:pt idx="183">
                  <c:v>3.1985919222506851</c:v>
                </c:pt>
                <c:pt idx="184">
                  <c:v>1.2280660691309566</c:v>
                </c:pt>
                <c:pt idx="185">
                  <c:v>-1.2421363603385469</c:v>
                </c:pt>
                <c:pt idx="186">
                  <c:v>4.9737623429834024</c:v>
                </c:pt>
                <c:pt idx="187">
                  <c:v>0.75463916342183313</c:v>
                </c:pt>
                <c:pt idx="188">
                  <c:v>-0.93704426182474354</c:v>
                </c:pt>
                <c:pt idx="189">
                  <c:v>0.90748407219125748</c:v>
                </c:pt>
                <c:pt idx="190">
                  <c:v>3.5126111430890319</c:v>
                </c:pt>
                <c:pt idx="191">
                  <c:v>1.5238891839648443</c:v>
                </c:pt>
                <c:pt idx="192">
                  <c:v>4.7445576072943316</c:v>
                </c:pt>
                <c:pt idx="193">
                  <c:v>3.1565477312909307</c:v>
                </c:pt>
                <c:pt idx="194">
                  <c:v>8.0660414291217641</c:v>
                </c:pt>
                <c:pt idx="195">
                  <c:v>-0.20185835216972631</c:v>
                </c:pt>
                <c:pt idx="196">
                  <c:v>2.757397191509229</c:v>
                </c:pt>
                <c:pt idx="197">
                  <c:v>1.8215223577321225</c:v>
                </c:pt>
                <c:pt idx="198">
                  <c:v>3.4202464443173555</c:v>
                </c:pt>
                <c:pt idx="199">
                  <c:v>4.522143447606755</c:v>
                </c:pt>
                <c:pt idx="200">
                  <c:v>7.8380715726370394</c:v>
                </c:pt>
                <c:pt idx="201">
                  <c:v>2.6274655559236217</c:v>
                </c:pt>
                <c:pt idx="202">
                  <c:v>-2.0777869055870326</c:v>
                </c:pt>
                <c:pt idx="203">
                  <c:v>-3.4078197482835422</c:v>
                </c:pt>
                <c:pt idx="204">
                  <c:v>-1.574721132455994</c:v>
                </c:pt>
                <c:pt idx="205">
                  <c:v>1.3693097622155124</c:v>
                </c:pt>
                <c:pt idx="206">
                  <c:v>4.0244938387961655</c:v>
                </c:pt>
                <c:pt idx="207">
                  <c:v>-8.0148163244120489</c:v>
                </c:pt>
                <c:pt idx="208">
                  <c:v>2.1084029524146821</c:v>
                </c:pt>
                <c:pt idx="209">
                  <c:v>-10.754383025545243</c:v>
                </c:pt>
                <c:pt idx="210">
                  <c:v>-4.9461399332754876</c:v>
                </c:pt>
                <c:pt idx="211">
                  <c:v>-1.4211145482258758</c:v>
                </c:pt>
                <c:pt idx="212">
                  <c:v>-3.7947686122125068E-2</c:v>
                </c:pt>
                <c:pt idx="213">
                  <c:v>6.7387799562954012</c:v>
                </c:pt>
                <c:pt idx="214">
                  <c:v>1.9203427930360899</c:v>
                </c:pt>
                <c:pt idx="215">
                  <c:v>2.2755990442661371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DA-418D-98DC-B87AE9CF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801832"/>
        <c:axId val="785827416"/>
      </c:scatterChart>
      <c:valAx>
        <c:axId val="785801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827416"/>
        <c:crosses val="autoZero"/>
        <c:crossBetween val="midCat"/>
      </c:valAx>
      <c:valAx>
        <c:axId val="785827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80183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AD-4564-B2A6-7A11A3B22F4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'1_REG_FFC'!$B$29:$B$244</c:f>
              <c:numCache>
                <c:formatCode>General</c:formatCode>
                <c:ptCount val="216"/>
                <c:pt idx="0">
                  <c:v>4.2116372046217752</c:v>
                </c:pt>
                <c:pt idx="1">
                  <c:v>4.3040498795231255</c:v>
                </c:pt>
                <c:pt idx="2">
                  <c:v>1.9143267655093901</c:v>
                </c:pt>
                <c:pt idx="3">
                  <c:v>4.3393336283217057</c:v>
                </c:pt>
                <c:pt idx="4">
                  <c:v>-5.4410697961867367</c:v>
                </c:pt>
                <c:pt idx="5">
                  <c:v>0.18461473631767655</c:v>
                </c:pt>
                <c:pt idx="6">
                  <c:v>6.813002505819644</c:v>
                </c:pt>
                <c:pt idx="7">
                  <c:v>-7.8314461928644139</c:v>
                </c:pt>
                <c:pt idx="8">
                  <c:v>4.1032392369660871</c:v>
                </c:pt>
                <c:pt idx="9">
                  <c:v>-1.5433547527333149</c:v>
                </c:pt>
                <c:pt idx="10">
                  <c:v>3.7114989821827686</c:v>
                </c:pt>
                <c:pt idx="11">
                  <c:v>10.627593206568431</c:v>
                </c:pt>
                <c:pt idx="12">
                  <c:v>-9.6547617162849484</c:v>
                </c:pt>
                <c:pt idx="13">
                  <c:v>1.961347017155441</c:v>
                </c:pt>
                <c:pt idx="14">
                  <c:v>-7.2161787612114674</c:v>
                </c:pt>
                <c:pt idx="15">
                  <c:v>-0.91178128169536277</c:v>
                </c:pt>
                <c:pt idx="16">
                  <c:v>2.2109253062792682</c:v>
                </c:pt>
                <c:pt idx="17">
                  <c:v>2.6071743666713516</c:v>
                </c:pt>
                <c:pt idx="18">
                  <c:v>1.3711339008741348</c:v>
                </c:pt>
                <c:pt idx="19">
                  <c:v>4.1599538715227382</c:v>
                </c:pt>
                <c:pt idx="20">
                  <c:v>1.5828567742883262</c:v>
                </c:pt>
                <c:pt idx="21">
                  <c:v>0.83738522119720271</c:v>
                </c:pt>
                <c:pt idx="22">
                  <c:v>-3.3292913969433977</c:v>
                </c:pt>
                <c:pt idx="23">
                  <c:v>2.8370616562536712</c:v>
                </c:pt>
                <c:pt idx="24">
                  <c:v>1.1690491249974884</c:v>
                </c:pt>
                <c:pt idx="25">
                  <c:v>3.0739589540520096</c:v>
                </c:pt>
                <c:pt idx="26">
                  <c:v>0.85522521221661008</c:v>
                </c:pt>
                <c:pt idx="27">
                  <c:v>6.1965335408880486</c:v>
                </c:pt>
                <c:pt idx="28">
                  <c:v>-1.2880157015012945</c:v>
                </c:pt>
                <c:pt idx="29">
                  <c:v>1.1599945565188376</c:v>
                </c:pt>
                <c:pt idx="30">
                  <c:v>2.8519818515862405</c:v>
                </c:pt>
                <c:pt idx="31">
                  <c:v>-1.072986616546693</c:v>
                </c:pt>
                <c:pt idx="32">
                  <c:v>1.328213489604279</c:v>
                </c:pt>
                <c:pt idx="33">
                  <c:v>0.66288085768958882</c:v>
                </c:pt>
                <c:pt idx="34">
                  <c:v>2.4006435472164895</c:v>
                </c:pt>
                <c:pt idx="35">
                  <c:v>1.1241725033733174</c:v>
                </c:pt>
                <c:pt idx="36">
                  <c:v>3.3017328828178232</c:v>
                </c:pt>
                <c:pt idx="37">
                  <c:v>10.63553490794901</c:v>
                </c:pt>
                <c:pt idx="38">
                  <c:v>-2.344773291886189</c:v>
                </c:pt>
                <c:pt idx="39">
                  <c:v>1.5758909112739223</c:v>
                </c:pt>
                <c:pt idx="40">
                  <c:v>3.0891996632627525</c:v>
                </c:pt>
                <c:pt idx="41">
                  <c:v>5.5665628588878784</c:v>
                </c:pt>
                <c:pt idx="42">
                  <c:v>-0.15013909211479104</c:v>
                </c:pt>
                <c:pt idx="43">
                  <c:v>1.2092137071218709</c:v>
                </c:pt>
                <c:pt idx="44">
                  <c:v>3.6786935425798228</c:v>
                </c:pt>
                <c:pt idx="45">
                  <c:v>8.198508874169173</c:v>
                </c:pt>
                <c:pt idx="46">
                  <c:v>1.4902148663010881</c:v>
                </c:pt>
                <c:pt idx="47">
                  <c:v>-5.7130308098459297</c:v>
                </c:pt>
                <c:pt idx="48">
                  <c:v>-3.9842456797606856</c:v>
                </c:pt>
                <c:pt idx="49">
                  <c:v>2.5061261351685706</c:v>
                </c:pt>
                <c:pt idx="50">
                  <c:v>6.8764271935327752</c:v>
                </c:pt>
                <c:pt idx="51">
                  <c:v>-4.0927868103514422</c:v>
                </c:pt>
                <c:pt idx="52">
                  <c:v>-3.2300057970042659</c:v>
                </c:pt>
                <c:pt idx="53">
                  <c:v>-2.9980336132290404</c:v>
                </c:pt>
                <c:pt idx="54">
                  <c:v>9.5838986280475436E-2</c:v>
                </c:pt>
                <c:pt idx="55">
                  <c:v>0.92250891416594127</c:v>
                </c:pt>
                <c:pt idx="56">
                  <c:v>1.2579609275134851</c:v>
                </c:pt>
                <c:pt idx="57">
                  <c:v>0.64654950985597948</c:v>
                </c:pt>
                <c:pt idx="58">
                  <c:v>6.0947830234648173</c:v>
                </c:pt>
                <c:pt idx="59">
                  <c:v>-3.9143255166054671</c:v>
                </c:pt>
                <c:pt idx="60">
                  <c:v>2.3140637279077301</c:v>
                </c:pt>
                <c:pt idx="61">
                  <c:v>0.72230120304110468</c:v>
                </c:pt>
                <c:pt idx="62">
                  <c:v>4.5227748612627128</c:v>
                </c:pt>
                <c:pt idx="63">
                  <c:v>-3.4940003796075869</c:v>
                </c:pt>
                <c:pt idx="64">
                  <c:v>4.1703098975684849</c:v>
                </c:pt>
                <c:pt idx="65">
                  <c:v>-3.3064610880702192</c:v>
                </c:pt>
                <c:pt idx="66">
                  <c:v>4.1711266704832264</c:v>
                </c:pt>
                <c:pt idx="67">
                  <c:v>1.1691246260950154</c:v>
                </c:pt>
                <c:pt idx="68">
                  <c:v>-0.82651871311419745</c:v>
                </c:pt>
                <c:pt idx="69">
                  <c:v>1.9562425184609555</c:v>
                </c:pt>
                <c:pt idx="70">
                  <c:v>4.3649919406057975</c:v>
                </c:pt>
                <c:pt idx="71">
                  <c:v>-2.6317119228557679</c:v>
                </c:pt>
                <c:pt idx="72">
                  <c:v>2.6892233376862156</c:v>
                </c:pt>
                <c:pt idx="73">
                  <c:v>3.9523322822440234</c:v>
                </c:pt>
                <c:pt idx="74">
                  <c:v>3.7255824329446336</c:v>
                </c:pt>
                <c:pt idx="75">
                  <c:v>4.597740870833146</c:v>
                </c:pt>
                <c:pt idx="76">
                  <c:v>-2.3223071086569478</c:v>
                </c:pt>
                <c:pt idx="77">
                  <c:v>6.3381643295790315</c:v>
                </c:pt>
                <c:pt idx="78">
                  <c:v>6.8716141972716901E-2</c:v>
                </c:pt>
                <c:pt idx="79">
                  <c:v>4.9098665618230255</c:v>
                </c:pt>
                <c:pt idx="80">
                  <c:v>0.82490396552513545</c:v>
                </c:pt>
                <c:pt idx="81">
                  <c:v>4.1216882309800358</c:v>
                </c:pt>
                <c:pt idx="82">
                  <c:v>1.3019611824544839</c:v>
                </c:pt>
                <c:pt idx="83">
                  <c:v>6.1783759066600252</c:v>
                </c:pt>
                <c:pt idx="84">
                  <c:v>3.8844180061532825</c:v>
                </c:pt>
                <c:pt idx="85">
                  <c:v>1.2832485715935302</c:v>
                </c:pt>
                <c:pt idx="86">
                  <c:v>-0.44414528035083378</c:v>
                </c:pt>
                <c:pt idx="87">
                  <c:v>3.8222377420120606</c:v>
                </c:pt>
                <c:pt idx="88">
                  <c:v>3.7861243285591457</c:v>
                </c:pt>
                <c:pt idx="89">
                  <c:v>-0.63183926283560288</c:v>
                </c:pt>
                <c:pt idx="90">
                  <c:v>4.6059011757829991</c:v>
                </c:pt>
                <c:pt idx="91">
                  <c:v>-5.8957861323333107</c:v>
                </c:pt>
                <c:pt idx="92">
                  <c:v>-1.1137269921432682</c:v>
                </c:pt>
                <c:pt idx="93">
                  <c:v>2.9988738378709994</c:v>
                </c:pt>
                <c:pt idx="94">
                  <c:v>3.5782959907848326</c:v>
                </c:pt>
                <c:pt idx="95">
                  <c:v>7.0338078256827137</c:v>
                </c:pt>
                <c:pt idx="96">
                  <c:v>1.0846407213676528</c:v>
                </c:pt>
                <c:pt idx="97">
                  <c:v>-0.42368686877705236</c:v>
                </c:pt>
                <c:pt idx="98">
                  <c:v>12.346988009704583</c:v>
                </c:pt>
                <c:pt idx="99">
                  <c:v>-7.7304235268985719</c:v>
                </c:pt>
                <c:pt idx="100">
                  <c:v>-6.755893127296364</c:v>
                </c:pt>
                <c:pt idx="101">
                  <c:v>-2.4471793488793172</c:v>
                </c:pt>
                <c:pt idx="102">
                  <c:v>-1.3278440873128348</c:v>
                </c:pt>
                <c:pt idx="103">
                  <c:v>-1.3183825258520256</c:v>
                </c:pt>
                <c:pt idx="104">
                  <c:v>2.2304191236150022</c:v>
                </c:pt>
                <c:pt idx="105">
                  <c:v>1.3811733164279392</c:v>
                </c:pt>
                <c:pt idx="106">
                  <c:v>4.415498226334285</c:v>
                </c:pt>
                <c:pt idx="107">
                  <c:v>1.3257789299715745</c:v>
                </c:pt>
                <c:pt idx="108">
                  <c:v>8.4203666576205762</c:v>
                </c:pt>
                <c:pt idx="109">
                  <c:v>2.4283736742188116</c:v>
                </c:pt>
                <c:pt idx="110">
                  <c:v>3.5703961357024663</c:v>
                </c:pt>
                <c:pt idx="111">
                  <c:v>9.7928466434209174</c:v>
                </c:pt>
                <c:pt idx="112">
                  <c:v>-5.5553067252113353</c:v>
                </c:pt>
                <c:pt idx="113">
                  <c:v>6.3047541940918297</c:v>
                </c:pt>
                <c:pt idx="114">
                  <c:v>-5.9638738568809586</c:v>
                </c:pt>
                <c:pt idx="115">
                  <c:v>-6.770592450240108</c:v>
                </c:pt>
                <c:pt idx="116">
                  <c:v>5.2242620552624475</c:v>
                </c:pt>
                <c:pt idx="117">
                  <c:v>6.811797117784371</c:v>
                </c:pt>
                <c:pt idx="118">
                  <c:v>4.4979912815375203</c:v>
                </c:pt>
                <c:pt idx="119">
                  <c:v>-1.1285705347337804</c:v>
                </c:pt>
                <c:pt idx="120">
                  <c:v>5.7248665296532222</c:v>
                </c:pt>
                <c:pt idx="121">
                  <c:v>4.0060650979264505</c:v>
                </c:pt>
                <c:pt idx="122">
                  <c:v>-5.3968814015270228</c:v>
                </c:pt>
                <c:pt idx="123">
                  <c:v>6.4593298964451265</c:v>
                </c:pt>
                <c:pt idx="124">
                  <c:v>6.5764369075749451</c:v>
                </c:pt>
                <c:pt idx="125">
                  <c:v>10.665603328295701</c:v>
                </c:pt>
                <c:pt idx="126">
                  <c:v>0.77562124828154333</c:v>
                </c:pt>
                <c:pt idx="127">
                  <c:v>5.7796747154324892</c:v>
                </c:pt>
                <c:pt idx="128">
                  <c:v>18.84896889680504</c:v>
                </c:pt>
                <c:pt idx="129">
                  <c:v>11.067207946022833</c:v>
                </c:pt>
                <c:pt idx="130">
                  <c:v>-10.622275354453187</c:v>
                </c:pt>
                <c:pt idx="131">
                  <c:v>-9.1386498340175244</c:v>
                </c:pt>
                <c:pt idx="132">
                  <c:v>4.7441528596889064</c:v>
                </c:pt>
                <c:pt idx="133">
                  <c:v>-10.475634541028255</c:v>
                </c:pt>
                <c:pt idx="134">
                  <c:v>-17.429720283777833</c:v>
                </c:pt>
                <c:pt idx="135">
                  <c:v>-6.2091154742261665</c:v>
                </c:pt>
                <c:pt idx="136">
                  <c:v>4.8935884937721754</c:v>
                </c:pt>
                <c:pt idx="137">
                  <c:v>3.6999421269679309</c:v>
                </c:pt>
                <c:pt idx="138">
                  <c:v>-8.6073431698470912</c:v>
                </c:pt>
                <c:pt idx="139">
                  <c:v>3.0206015344044821</c:v>
                </c:pt>
                <c:pt idx="140">
                  <c:v>3.4905151509446393</c:v>
                </c:pt>
                <c:pt idx="141">
                  <c:v>-0.35946599580164057</c:v>
                </c:pt>
                <c:pt idx="142">
                  <c:v>-3.3788600556735089</c:v>
                </c:pt>
                <c:pt idx="143">
                  <c:v>-3.0461598308869955</c:v>
                </c:pt>
                <c:pt idx="144">
                  <c:v>-1.1851904863769089</c:v>
                </c:pt>
                <c:pt idx="145">
                  <c:v>-5.3697943814740912</c:v>
                </c:pt>
                <c:pt idx="146">
                  <c:v>0.78293268496788937</c:v>
                </c:pt>
                <c:pt idx="147">
                  <c:v>0.95498963137715498</c:v>
                </c:pt>
                <c:pt idx="148">
                  <c:v>0.70872107870133105</c:v>
                </c:pt>
                <c:pt idx="149">
                  <c:v>-5.2616492700610058</c:v>
                </c:pt>
                <c:pt idx="150">
                  <c:v>-1.0257917395939964</c:v>
                </c:pt>
                <c:pt idx="151">
                  <c:v>3.4551214495534928</c:v>
                </c:pt>
                <c:pt idx="152">
                  <c:v>2.2545856397911379</c:v>
                </c:pt>
                <c:pt idx="153">
                  <c:v>0.73268236885122451</c:v>
                </c:pt>
                <c:pt idx="154">
                  <c:v>-0.18056299199529666</c:v>
                </c:pt>
                <c:pt idx="155">
                  <c:v>1.8202552024943019</c:v>
                </c:pt>
                <c:pt idx="156">
                  <c:v>1.5500217831438612</c:v>
                </c:pt>
                <c:pt idx="157">
                  <c:v>2.7297647133228082</c:v>
                </c:pt>
                <c:pt idx="158">
                  <c:v>4.3377255889974577</c:v>
                </c:pt>
                <c:pt idx="159">
                  <c:v>1.6540827586570173</c:v>
                </c:pt>
                <c:pt idx="160">
                  <c:v>2.9178059659646585</c:v>
                </c:pt>
                <c:pt idx="161">
                  <c:v>-1.0009935861608663</c:v>
                </c:pt>
                <c:pt idx="162">
                  <c:v>0.15386827502778935</c:v>
                </c:pt>
                <c:pt idx="163">
                  <c:v>-2.7514519134957736</c:v>
                </c:pt>
                <c:pt idx="164">
                  <c:v>1.1869033844481511</c:v>
                </c:pt>
                <c:pt idx="165">
                  <c:v>3.7042752566243862</c:v>
                </c:pt>
                <c:pt idx="166">
                  <c:v>0.3973816022387755</c:v>
                </c:pt>
                <c:pt idx="167">
                  <c:v>5.9699380270542903</c:v>
                </c:pt>
                <c:pt idx="168">
                  <c:v>0.17423244962866941</c:v>
                </c:pt>
                <c:pt idx="169">
                  <c:v>3.8306580537541972</c:v>
                </c:pt>
                <c:pt idx="170">
                  <c:v>-1.47605787900424</c:v>
                </c:pt>
                <c:pt idx="171">
                  <c:v>0.4169473718657779</c:v>
                </c:pt>
                <c:pt idx="172">
                  <c:v>-0.90509881912136314</c:v>
                </c:pt>
                <c:pt idx="173">
                  <c:v>5.3856485617084946</c:v>
                </c:pt>
                <c:pt idx="174">
                  <c:v>2.8998564333160459</c:v>
                </c:pt>
                <c:pt idx="175">
                  <c:v>4.977106454222942</c:v>
                </c:pt>
                <c:pt idx="176">
                  <c:v>-3.6593773218734222</c:v>
                </c:pt>
                <c:pt idx="177">
                  <c:v>-1.4190653392720705</c:v>
                </c:pt>
                <c:pt idx="178">
                  <c:v>1.951845245384759</c:v>
                </c:pt>
                <c:pt idx="179">
                  <c:v>-2.4915513789525567</c:v>
                </c:pt>
                <c:pt idx="180">
                  <c:v>4.05963379523432</c:v>
                </c:pt>
                <c:pt idx="181">
                  <c:v>6.5613446656833814</c:v>
                </c:pt>
                <c:pt idx="182">
                  <c:v>2.0836202160362509</c:v>
                </c:pt>
                <c:pt idx="183">
                  <c:v>2.6929318317336448</c:v>
                </c:pt>
                <c:pt idx="184">
                  <c:v>0.38142733474809387</c:v>
                </c:pt>
                <c:pt idx="185">
                  <c:v>-3.3466050731861245</c:v>
                </c:pt>
                <c:pt idx="186">
                  <c:v>3.4663424756174579</c:v>
                </c:pt>
                <c:pt idx="187">
                  <c:v>1.1630344562892598</c:v>
                </c:pt>
                <c:pt idx="188">
                  <c:v>-1.9034712476883966</c:v>
                </c:pt>
                <c:pt idx="189">
                  <c:v>0.43780383221890162</c:v>
                </c:pt>
                <c:pt idx="190">
                  <c:v>1.3965271845738731</c:v>
                </c:pt>
                <c:pt idx="191">
                  <c:v>4.0811489775888514</c:v>
                </c:pt>
                <c:pt idx="192">
                  <c:v>4.3190239570318409</c:v>
                </c:pt>
                <c:pt idx="193">
                  <c:v>3.1064801561184674</c:v>
                </c:pt>
                <c:pt idx="194">
                  <c:v>7.1622235428488477</c:v>
                </c:pt>
                <c:pt idx="195">
                  <c:v>1.3975519388098767E-2</c:v>
                </c:pt>
                <c:pt idx="196">
                  <c:v>4.654872179734908</c:v>
                </c:pt>
                <c:pt idx="197">
                  <c:v>5.1207402891475837</c:v>
                </c:pt>
                <c:pt idx="198">
                  <c:v>3.0824314957561256</c:v>
                </c:pt>
                <c:pt idx="199">
                  <c:v>9.8998456230864598</c:v>
                </c:pt>
                <c:pt idx="200">
                  <c:v>9.7658341583870492</c:v>
                </c:pt>
                <c:pt idx="201">
                  <c:v>1.1978478954357263</c:v>
                </c:pt>
                <c:pt idx="202">
                  <c:v>-1.7670968201786939</c:v>
                </c:pt>
                <c:pt idx="203">
                  <c:v>-1.3746590976462016</c:v>
                </c:pt>
                <c:pt idx="204">
                  <c:v>-5.214987931524619</c:v>
                </c:pt>
                <c:pt idx="205">
                  <c:v>9.4744583684677828</c:v>
                </c:pt>
                <c:pt idx="206">
                  <c:v>5.1629603641949373</c:v>
                </c:pt>
                <c:pt idx="207">
                  <c:v>-7.9878867743218942</c:v>
                </c:pt>
                <c:pt idx="208">
                  <c:v>0.20999301681715926</c:v>
                </c:pt>
                <c:pt idx="209">
                  <c:v>-10.662116298869073</c:v>
                </c:pt>
                <c:pt idx="210">
                  <c:v>-4.2707915741177933</c:v>
                </c:pt>
                <c:pt idx="211">
                  <c:v>-2.2367801554226046</c:v>
                </c:pt>
                <c:pt idx="212">
                  <c:v>-0.8916024662449844</c:v>
                </c:pt>
                <c:pt idx="213">
                  <c:v>7.0563138014511484</c:v>
                </c:pt>
                <c:pt idx="214">
                  <c:v>-2.2837636333997229</c:v>
                </c:pt>
                <c:pt idx="215">
                  <c:v>0.36232855743081327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AD-4564-B2A6-7A11A3B2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57471"/>
        <c:axId val="299561079"/>
      </c:scatterChart>
      <c:valAx>
        <c:axId val="2995574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61079"/>
        <c:crosses val="autoZero"/>
        <c:crossBetween val="midCat"/>
      </c:valAx>
      <c:valAx>
        <c:axId val="29956107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5747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4F-4E45-A656-4837221E5FB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'2_REG_FF5'!$B$30:$B$245</c:f>
              <c:numCache>
                <c:formatCode>General</c:formatCode>
                <c:ptCount val="216"/>
                <c:pt idx="0">
                  <c:v>4.4807425240214389</c:v>
                </c:pt>
                <c:pt idx="1">
                  <c:v>3.9955972506859547</c:v>
                </c:pt>
                <c:pt idx="2">
                  <c:v>2.7961374774696699</c:v>
                </c:pt>
                <c:pt idx="3">
                  <c:v>4.6160313293593962</c:v>
                </c:pt>
                <c:pt idx="4">
                  <c:v>-5.4322071348747647</c:v>
                </c:pt>
                <c:pt idx="5">
                  <c:v>0.72371686201942698</c:v>
                </c:pt>
                <c:pt idx="6">
                  <c:v>9.3672792983185982</c:v>
                </c:pt>
                <c:pt idx="7">
                  <c:v>-10.294814539799992</c:v>
                </c:pt>
                <c:pt idx="8">
                  <c:v>6.7933264574739169</c:v>
                </c:pt>
                <c:pt idx="9">
                  <c:v>-0.36072162877028924</c:v>
                </c:pt>
                <c:pt idx="10">
                  <c:v>4.9490143562574405</c:v>
                </c:pt>
                <c:pt idx="11">
                  <c:v>11.714010329526142</c:v>
                </c:pt>
                <c:pt idx="12">
                  <c:v>-13.488064923163799</c:v>
                </c:pt>
                <c:pt idx="13">
                  <c:v>1.5407732268779482</c:v>
                </c:pt>
                <c:pt idx="14">
                  <c:v>-10.527209357065567</c:v>
                </c:pt>
                <c:pt idx="15">
                  <c:v>-1.103837056936023</c:v>
                </c:pt>
                <c:pt idx="16">
                  <c:v>3.9936065383299386</c:v>
                </c:pt>
                <c:pt idx="17">
                  <c:v>4.3865329636832167</c:v>
                </c:pt>
                <c:pt idx="18">
                  <c:v>0.97235394111625961</c:v>
                </c:pt>
                <c:pt idx="19">
                  <c:v>3.82855674394315</c:v>
                </c:pt>
                <c:pt idx="20">
                  <c:v>-0.45351108838399917</c:v>
                </c:pt>
                <c:pt idx="21">
                  <c:v>-1.367087013691791</c:v>
                </c:pt>
                <c:pt idx="22">
                  <c:v>-3.5953008741314969</c:v>
                </c:pt>
                <c:pt idx="23">
                  <c:v>5.1151739704482626</c:v>
                </c:pt>
                <c:pt idx="24">
                  <c:v>1.1798865529657623</c:v>
                </c:pt>
                <c:pt idx="25">
                  <c:v>5.9755218799272445</c:v>
                </c:pt>
                <c:pt idx="26">
                  <c:v>3.5090987445528641</c:v>
                </c:pt>
                <c:pt idx="27">
                  <c:v>5.313571404953052</c:v>
                </c:pt>
                <c:pt idx="28">
                  <c:v>-0.33961918598673835</c:v>
                </c:pt>
                <c:pt idx="29">
                  <c:v>1.2777767188201641</c:v>
                </c:pt>
                <c:pt idx="30">
                  <c:v>1.4146343443860858</c:v>
                </c:pt>
                <c:pt idx="31">
                  <c:v>0.27835457172378442</c:v>
                </c:pt>
                <c:pt idx="32">
                  <c:v>2.9740653898131026</c:v>
                </c:pt>
                <c:pt idx="33">
                  <c:v>0.60047074425476277</c:v>
                </c:pt>
                <c:pt idx="34">
                  <c:v>4.0407324078132181</c:v>
                </c:pt>
                <c:pt idx="35">
                  <c:v>1.450887614724099</c:v>
                </c:pt>
                <c:pt idx="36">
                  <c:v>4.4247517840131261</c:v>
                </c:pt>
                <c:pt idx="37">
                  <c:v>10.893505341130009</c:v>
                </c:pt>
                <c:pt idx="38">
                  <c:v>-2.1976974735115262</c:v>
                </c:pt>
                <c:pt idx="39">
                  <c:v>-0.5747971806508454</c:v>
                </c:pt>
                <c:pt idx="40">
                  <c:v>1.8038519142804226</c:v>
                </c:pt>
                <c:pt idx="41">
                  <c:v>7.2019498445540755</c:v>
                </c:pt>
                <c:pt idx="42">
                  <c:v>0.37808689346735802</c:v>
                </c:pt>
                <c:pt idx="43">
                  <c:v>1.4663613910328497</c:v>
                </c:pt>
                <c:pt idx="44">
                  <c:v>0.4748549837321287</c:v>
                </c:pt>
                <c:pt idx="45">
                  <c:v>10.213853922598119</c:v>
                </c:pt>
                <c:pt idx="46">
                  <c:v>2.2274901025035754</c:v>
                </c:pt>
                <c:pt idx="47">
                  <c:v>-6.7900831691208374</c:v>
                </c:pt>
                <c:pt idx="48">
                  <c:v>-4.3818187132730193</c:v>
                </c:pt>
                <c:pt idx="49">
                  <c:v>0.87404734975904463</c:v>
                </c:pt>
                <c:pt idx="50">
                  <c:v>9.2193308038275799</c:v>
                </c:pt>
                <c:pt idx="51">
                  <c:v>-3.3728309099300398</c:v>
                </c:pt>
                <c:pt idx="52">
                  <c:v>-6.0181401538531638</c:v>
                </c:pt>
                <c:pt idx="53">
                  <c:v>-0.56760241749051388</c:v>
                </c:pt>
                <c:pt idx="54">
                  <c:v>0.13611413263910949</c:v>
                </c:pt>
                <c:pt idx="55">
                  <c:v>0.89995201222917676</c:v>
                </c:pt>
                <c:pt idx="56">
                  <c:v>8.232042067451352E-2</c:v>
                </c:pt>
                <c:pt idx="57">
                  <c:v>0.33973292312460329</c:v>
                </c:pt>
                <c:pt idx="58">
                  <c:v>7.0481674474171001</c:v>
                </c:pt>
                <c:pt idx="59">
                  <c:v>-3.489138094336584</c:v>
                </c:pt>
                <c:pt idx="60">
                  <c:v>1.131775809585476</c:v>
                </c:pt>
                <c:pt idx="61">
                  <c:v>2.3583516044497541</c:v>
                </c:pt>
                <c:pt idx="62">
                  <c:v>4.3625837211361489</c:v>
                </c:pt>
                <c:pt idx="63">
                  <c:v>-3.4339677015209249</c:v>
                </c:pt>
                <c:pt idx="64">
                  <c:v>5.1682892612758442</c:v>
                </c:pt>
                <c:pt idx="65">
                  <c:v>-3.7274026259446646</c:v>
                </c:pt>
                <c:pt idx="66">
                  <c:v>3.7984051248074988</c:v>
                </c:pt>
                <c:pt idx="67">
                  <c:v>2.1253519516421275</c:v>
                </c:pt>
                <c:pt idx="68">
                  <c:v>0.49547389819921123</c:v>
                </c:pt>
                <c:pt idx="69">
                  <c:v>2.7040432854926095</c:v>
                </c:pt>
                <c:pt idx="70">
                  <c:v>5.8469214685614155</c:v>
                </c:pt>
                <c:pt idx="71">
                  <c:v>-6.5457394027692253</c:v>
                </c:pt>
                <c:pt idx="72">
                  <c:v>3.0067125311798919</c:v>
                </c:pt>
                <c:pt idx="73">
                  <c:v>4.8643781495884078</c:v>
                </c:pt>
                <c:pt idx="74">
                  <c:v>6.626718543302192</c:v>
                </c:pt>
                <c:pt idx="75">
                  <c:v>5.6035571093409811</c:v>
                </c:pt>
                <c:pt idx="76">
                  <c:v>-2.994128035613719</c:v>
                </c:pt>
                <c:pt idx="77">
                  <c:v>7.1044294047340069</c:v>
                </c:pt>
                <c:pt idx="78">
                  <c:v>-0.94162861027869227</c:v>
                </c:pt>
                <c:pt idx="79">
                  <c:v>4.4509983431257858</c:v>
                </c:pt>
                <c:pt idx="80">
                  <c:v>1.1970470620356497</c:v>
                </c:pt>
                <c:pt idx="81">
                  <c:v>5.3426869058116608</c:v>
                </c:pt>
                <c:pt idx="82">
                  <c:v>1.0963895704391884</c:v>
                </c:pt>
                <c:pt idx="83">
                  <c:v>6.2146500813533239</c:v>
                </c:pt>
                <c:pt idx="84">
                  <c:v>2.0689471376776032</c:v>
                </c:pt>
                <c:pt idx="85">
                  <c:v>1.3593212532797616</c:v>
                </c:pt>
                <c:pt idx="86">
                  <c:v>-2.6641234809505892</c:v>
                </c:pt>
                <c:pt idx="87">
                  <c:v>3.0752148974909845</c:v>
                </c:pt>
                <c:pt idx="88">
                  <c:v>3.2767955228551875</c:v>
                </c:pt>
                <c:pt idx="89">
                  <c:v>0.60475334493081145</c:v>
                </c:pt>
                <c:pt idx="90">
                  <c:v>4.6998156955708081</c:v>
                </c:pt>
                <c:pt idx="91">
                  <c:v>-6.5793188677496399</c:v>
                </c:pt>
                <c:pt idx="92">
                  <c:v>-0.60707495614631424</c:v>
                </c:pt>
                <c:pt idx="93">
                  <c:v>3.7253693879922114</c:v>
                </c:pt>
                <c:pt idx="94">
                  <c:v>4.8442139472964403</c:v>
                </c:pt>
                <c:pt idx="95">
                  <c:v>6.2495926374304931</c:v>
                </c:pt>
                <c:pt idx="96">
                  <c:v>1.4646747172578354</c:v>
                </c:pt>
                <c:pt idx="97">
                  <c:v>0.55181421085824944</c:v>
                </c:pt>
                <c:pt idx="98">
                  <c:v>14.78689827703308</c:v>
                </c:pt>
                <c:pt idx="99">
                  <c:v>-10.09297499405757</c:v>
                </c:pt>
                <c:pt idx="100">
                  <c:v>-7.130674683749775</c:v>
                </c:pt>
                <c:pt idx="101">
                  <c:v>-1.6123268979419907</c:v>
                </c:pt>
                <c:pt idx="102">
                  <c:v>-3.0849322319605799E-2</c:v>
                </c:pt>
                <c:pt idx="103">
                  <c:v>-0.54355611925406411</c:v>
                </c:pt>
                <c:pt idx="104">
                  <c:v>3.7839053898655512</c:v>
                </c:pt>
                <c:pt idx="105">
                  <c:v>2.7144671300152345</c:v>
                </c:pt>
                <c:pt idx="106">
                  <c:v>4.119472585107844</c:v>
                </c:pt>
                <c:pt idx="107">
                  <c:v>1.0456032493730647</c:v>
                </c:pt>
                <c:pt idx="108">
                  <c:v>7.0143155901181382</c:v>
                </c:pt>
                <c:pt idx="109">
                  <c:v>2.2202469257862134</c:v>
                </c:pt>
                <c:pt idx="110">
                  <c:v>5.5810126073269659</c:v>
                </c:pt>
                <c:pt idx="111">
                  <c:v>12.613572651653801</c:v>
                </c:pt>
                <c:pt idx="112">
                  <c:v>-6.7813432429585081</c:v>
                </c:pt>
                <c:pt idx="113">
                  <c:v>8.4716806651110907</c:v>
                </c:pt>
                <c:pt idx="114">
                  <c:v>-8.8550774994903048</c:v>
                </c:pt>
                <c:pt idx="115">
                  <c:v>-9.1504581260676421</c:v>
                </c:pt>
                <c:pt idx="116">
                  <c:v>6.237145076164798</c:v>
                </c:pt>
                <c:pt idx="117">
                  <c:v>8.7071208353960046</c:v>
                </c:pt>
                <c:pt idx="118">
                  <c:v>5.4846412403861526</c:v>
                </c:pt>
                <c:pt idx="119">
                  <c:v>-4.7086131222411236</c:v>
                </c:pt>
                <c:pt idx="120">
                  <c:v>6.8876700828761441</c:v>
                </c:pt>
                <c:pt idx="121">
                  <c:v>6.2518479620670826</c:v>
                </c:pt>
                <c:pt idx="122">
                  <c:v>-3.1931828923670285</c:v>
                </c:pt>
                <c:pt idx="123">
                  <c:v>7.6515723451126147</c:v>
                </c:pt>
                <c:pt idx="124">
                  <c:v>3.7900836926735035</c:v>
                </c:pt>
                <c:pt idx="125">
                  <c:v>11.250075289487599</c:v>
                </c:pt>
                <c:pt idx="126">
                  <c:v>0.41787355436803553</c:v>
                </c:pt>
                <c:pt idx="127">
                  <c:v>5.3214194549245502</c:v>
                </c:pt>
                <c:pt idx="128">
                  <c:v>17.667690635623167</c:v>
                </c:pt>
                <c:pt idx="129">
                  <c:v>11.512764309011082</c:v>
                </c:pt>
                <c:pt idx="130">
                  <c:v>-13.407456313220202</c:v>
                </c:pt>
                <c:pt idx="131">
                  <c:v>-13.456797124559008</c:v>
                </c:pt>
                <c:pt idx="132">
                  <c:v>4.1512673556301767</c:v>
                </c:pt>
                <c:pt idx="133">
                  <c:v>-10.30659015143088</c:v>
                </c:pt>
                <c:pt idx="134">
                  <c:v>-21.296530090659353</c:v>
                </c:pt>
                <c:pt idx="135">
                  <c:v>-7.5866948668715493</c:v>
                </c:pt>
                <c:pt idx="136">
                  <c:v>5.2309416992314857</c:v>
                </c:pt>
                <c:pt idx="137">
                  <c:v>1.7849885595914017</c:v>
                </c:pt>
                <c:pt idx="138">
                  <c:v>-7.3139494429512126</c:v>
                </c:pt>
                <c:pt idx="139">
                  <c:v>4.1924342474014962</c:v>
                </c:pt>
                <c:pt idx="140">
                  <c:v>6.5225819859051102</c:v>
                </c:pt>
                <c:pt idx="141">
                  <c:v>4.2259994063929107E-2</c:v>
                </c:pt>
                <c:pt idx="142">
                  <c:v>-3.332191238024925</c:v>
                </c:pt>
                <c:pt idx="143">
                  <c:v>-5.9509807957461227</c:v>
                </c:pt>
                <c:pt idx="144">
                  <c:v>-0.17640223076109435</c:v>
                </c:pt>
                <c:pt idx="145">
                  <c:v>-6.0168727464311189</c:v>
                </c:pt>
                <c:pt idx="146">
                  <c:v>1.5554581245687762</c:v>
                </c:pt>
                <c:pt idx="147">
                  <c:v>2.8612208536651056</c:v>
                </c:pt>
                <c:pt idx="148">
                  <c:v>9.6837064623009714E-2</c:v>
                </c:pt>
                <c:pt idx="149">
                  <c:v>-6.0258396226210182</c:v>
                </c:pt>
                <c:pt idx="150">
                  <c:v>-1.7883766421535916</c:v>
                </c:pt>
                <c:pt idx="151">
                  <c:v>5.4001369570238875</c:v>
                </c:pt>
                <c:pt idx="152">
                  <c:v>3.7384451349280408</c:v>
                </c:pt>
                <c:pt idx="153">
                  <c:v>1.3515880778602816</c:v>
                </c:pt>
                <c:pt idx="154">
                  <c:v>-1.6950748891744636</c:v>
                </c:pt>
                <c:pt idx="155">
                  <c:v>2.0725465775952667</c:v>
                </c:pt>
                <c:pt idx="156">
                  <c:v>0.85448783338287404</c:v>
                </c:pt>
                <c:pt idx="157">
                  <c:v>3.0128898364911181</c:v>
                </c:pt>
                <c:pt idx="158">
                  <c:v>4.9166342710237885</c:v>
                </c:pt>
                <c:pt idx="159">
                  <c:v>2.3250348172632971</c:v>
                </c:pt>
                <c:pt idx="160">
                  <c:v>0.82829563007219498</c:v>
                </c:pt>
                <c:pt idx="161">
                  <c:v>-0.78079001625498834</c:v>
                </c:pt>
                <c:pt idx="162">
                  <c:v>0.90059138969893782</c:v>
                </c:pt>
                <c:pt idx="163">
                  <c:v>-4.4831228784081354</c:v>
                </c:pt>
                <c:pt idx="164">
                  <c:v>2.3228554004918118</c:v>
                </c:pt>
                <c:pt idx="165">
                  <c:v>3.9141010900749342</c:v>
                </c:pt>
                <c:pt idx="166">
                  <c:v>-1.314129437192658</c:v>
                </c:pt>
                <c:pt idx="167">
                  <c:v>6.503716131356243</c:v>
                </c:pt>
                <c:pt idx="168">
                  <c:v>-3.6038400867459131E-2</c:v>
                </c:pt>
                <c:pt idx="169">
                  <c:v>4.588882257879165</c:v>
                </c:pt>
                <c:pt idx="170">
                  <c:v>-2.9557206113262842</c:v>
                </c:pt>
                <c:pt idx="171">
                  <c:v>1.3765061756946078</c:v>
                </c:pt>
                <c:pt idx="172">
                  <c:v>-2.8994667787249417</c:v>
                </c:pt>
                <c:pt idx="173">
                  <c:v>5.6690591484980768</c:v>
                </c:pt>
                <c:pt idx="174">
                  <c:v>3.993262973676944</c:v>
                </c:pt>
                <c:pt idx="175">
                  <c:v>4.8461991490015057</c:v>
                </c:pt>
                <c:pt idx="176">
                  <c:v>-4.1055851992016823</c:v>
                </c:pt>
                <c:pt idx="177">
                  <c:v>-2.3064000094398933</c:v>
                </c:pt>
                <c:pt idx="178">
                  <c:v>3.7186974954808445</c:v>
                </c:pt>
                <c:pt idx="179">
                  <c:v>-0.7667157040979875</c:v>
                </c:pt>
                <c:pt idx="180">
                  <c:v>3.4946857632694903</c:v>
                </c:pt>
                <c:pt idx="181">
                  <c:v>7.6121217911505124</c:v>
                </c:pt>
                <c:pt idx="182">
                  <c:v>1.8260525048510647</c:v>
                </c:pt>
                <c:pt idx="183">
                  <c:v>3.1985919222506851</c:v>
                </c:pt>
                <c:pt idx="184">
                  <c:v>1.2280660691309566</c:v>
                </c:pt>
                <c:pt idx="185">
                  <c:v>-1.2421363603385469</c:v>
                </c:pt>
                <c:pt idx="186">
                  <c:v>4.9737623429834024</c:v>
                </c:pt>
                <c:pt idx="187">
                  <c:v>0.75463916342183313</c:v>
                </c:pt>
                <c:pt idx="188">
                  <c:v>-0.93704426182474354</c:v>
                </c:pt>
                <c:pt idx="189">
                  <c:v>0.90748407219125748</c:v>
                </c:pt>
                <c:pt idx="190">
                  <c:v>3.5126111430890319</c:v>
                </c:pt>
                <c:pt idx="191">
                  <c:v>1.5238891839648443</c:v>
                </c:pt>
                <c:pt idx="192">
                  <c:v>4.7445576072943316</c:v>
                </c:pt>
                <c:pt idx="193">
                  <c:v>3.1565477312909307</c:v>
                </c:pt>
                <c:pt idx="194">
                  <c:v>8.0660414291217641</c:v>
                </c:pt>
                <c:pt idx="195">
                  <c:v>-0.20185835216972631</c:v>
                </c:pt>
                <c:pt idx="196">
                  <c:v>2.757397191509229</c:v>
                </c:pt>
                <c:pt idx="197">
                  <c:v>1.8215223577321225</c:v>
                </c:pt>
                <c:pt idx="198">
                  <c:v>3.4202464443173555</c:v>
                </c:pt>
                <c:pt idx="199">
                  <c:v>4.522143447606755</c:v>
                </c:pt>
                <c:pt idx="200">
                  <c:v>7.8380715726370394</c:v>
                </c:pt>
                <c:pt idx="201">
                  <c:v>2.6274655559236217</c:v>
                </c:pt>
                <c:pt idx="202">
                  <c:v>-2.0777869055870326</c:v>
                </c:pt>
                <c:pt idx="203">
                  <c:v>-3.4078197482835422</c:v>
                </c:pt>
                <c:pt idx="204">
                  <c:v>-1.574721132455994</c:v>
                </c:pt>
                <c:pt idx="205">
                  <c:v>1.3693097622155124</c:v>
                </c:pt>
                <c:pt idx="206">
                  <c:v>4.0244938387961655</c:v>
                </c:pt>
                <c:pt idx="207">
                  <c:v>-8.0148163244120489</c:v>
                </c:pt>
                <c:pt idx="208">
                  <c:v>2.1084029524146821</c:v>
                </c:pt>
                <c:pt idx="209">
                  <c:v>-10.754383025545243</c:v>
                </c:pt>
                <c:pt idx="210">
                  <c:v>-4.9461399332754876</c:v>
                </c:pt>
                <c:pt idx="211">
                  <c:v>-1.4211145482258758</c:v>
                </c:pt>
                <c:pt idx="212">
                  <c:v>-3.7947686122125068E-2</c:v>
                </c:pt>
                <c:pt idx="213">
                  <c:v>6.7387799562954012</c:v>
                </c:pt>
                <c:pt idx="214">
                  <c:v>1.9203427930360899</c:v>
                </c:pt>
                <c:pt idx="215">
                  <c:v>2.2755990442661371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4F-4E45-A656-4837221E5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655280"/>
        <c:axId val="905070104"/>
      </c:scatterChart>
      <c:valAx>
        <c:axId val="45965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70104"/>
        <c:crosses val="autoZero"/>
        <c:crossBetween val="midCat"/>
      </c:valAx>
      <c:valAx>
        <c:axId val="905070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965528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11-4BE0-AAED-88E3241FBFF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'2_REG_FF5'!$B$30:$B$245</c:f>
              <c:numCache>
                <c:formatCode>General</c:formatCode>
                <c:ptCount val="216"/>
                <c:pt idx="0">
                  <c:v>4.4807425240214389</c:v>
                </c:pt>
                <c:pt idx="1">
                  <c:v>3.9955972506859547</c:v>
                </c:pt>
                <c:pt idx="2">
                  <c:v>2.7961374774696699</c:v>
                </c:pt>
                <c:pt idx="3">
                  <c:v>4.6160313293593962</c:v>
                </c:pt>
                <c:pt idx="4">
                  <c:v>-5.4322071348747647</c:v>
                </c:pt>
                <c:pt idx="5">
                  <c:v>0.72371686201942698</c:v>
                </c:pt>
                <c:pt idx="6">
                  <c:v>9.3672792983185982</c:v>
                </c:pt>
                <c:pt idx="7">
                  <c:v>-10.294814539799992</c:v>
                </c:pt>
                <c:pt idx="8">
                  <c:v>6.7933264574739169</c:v>
                </c:pt>
                <c:pt idx="9">
                  <c:v>-0.36072162877028924</c:v>
                </c:pt>
                <c:pt idx="10">
                  <c:v>4.9490143562574405</c:v>
                </c:pt>
                <c:pt idx="11">
                  <c:v>11.714010329526142</c:v>
                </c:pt>
                <c:pt idx="12">
                  <c:v>-13.488064923163799</c:v>
                </c:pt>
                <c:pt idx="13">
                  <c:v>1.5407732268779482</c:v>
                </c:pt>
                <c:pt idx="14">
                  <c:v>-10.527209357065567</c:v>
                </c:pt>
                <c:pt idx="15">
                  <c:v>-1.103837056936023</c:v>
                </c:pt>
                <c:pt idx="16">
                  <c:v>3.9936065383299386</c:v>
                </c:pt>
                <c:pt idx="17">
                  <c:v>4.3865329636832167</c:v>
                </c:pt>
                <c:pt idx="18">
                  <c:v>0.97235394111625961</c:v>
                </c:pt>
                <c:pt idx="19">
                  <c:v>3.82855674394315</c:v>
                </c:pt>
                <c:pt idx="20">
                  <c:v>-0.45351108838399917</c:v>
                </c:pt>
                <c:pt idx="21">
                  <c:v>-1.367087013691791</c:v>
                </c:pt>
                <c:pt idx="22">
                  <c:v>-3.5953008741314969</c:v>
                </c:pt>
                <c:pt idx="23">
                  <c:v>5.1151739704482626</c:v>
                </c:pt>
                <c:pt idx="24">
                  <c:v>1.1798865529657623</c:v>
                </c:pt>
                <c:pt idx="25">
                  <c:v>5.9755218799272445</c:v>
                </c:pt>
                <c:pt idx="26">
                  <c:v>3.5090987445528641</c:v>
                </c:pt>
                <c:pt idx="27">
                  <c:v>5.313571404953052</c:v>
                </c:pt>
                <c:pt idx="28">
                  <c:v>-0.33961918598673835</c:v>
                </c:pt>
                <c:pt idx="29">
                  <c:v>1.2777767188201641</c:v>
                </c:pt>
                <c:pt idx="30">
                  <c:v>1.4146343443860858</c:v>
                </c:pt>
                <c:pt idx="31">
                  <c:v>0.27835457172378442</c:v>
                </c:pt>
                <c:pt idx="32">
                  <c:v>2.9740653898131026</c:v>
                </c:pt>
                <c:pt idx="33">
                  <c:v>0.60047074425476277</c:v>
                </c:pt>
                <c:pt idx="34">
                  <c:v>4.0407324078132181</c:v>
                </c:pt>
                <c:pt idx="35">
                  <c:v>1.450887614724099</c:v>
                </c:pt>
                <c:pt idx="36">
                  <c:v>4.4247517840131261</c:v>
                </c:pt>
                <c:pt idx="37">
                  <c:v>10.893505341130009</c:v>
                </c:pt>
                <c:pt idx="38">
                  <c:v>-2.1976974735115262</c:v>
                </c:pt>
                <c:pt idx="39">
                  <c:v>-0.5747971806508454</c:v>
                </c:pt>
                <c:pt idx="40">
                  <c:v>1.8038519142804226</c:v>
                </c:pt>
                <c:pt idx="41">
                  <c:v>7.2019498445540755</c:v>
                </c:pt>
                <c:pt idx="42">
                  <c:v>0.37808689346735802</c:v>
                </c:pt>
                <c:pt idx="43">
                  <c:v>1.4663613910328497</c:v>
                </c:pt>
                <c:pt idx="44">
                  <c:v>0.4748549837321287</c:v>
                </c:pt>
                <c:pt idx="45">
                  <c:v>10.213853922598119</c:v>
                </c:pt>
                <c:pt idx="46">
                  <c:v>2.2274901025035754</c:v>
                </c:pt>
                <c:pt idx="47">
                  <c:v>-6.7900831691208374</c:v>
                </c:pt>
                <c:pt idx="48">
                  <c:v>-4.3818187132730193</c:v>
                </c:pt>
                <c:pt idx="49">
                  <c:v>0.87404734975904463</c:v>
                </c:pt>
                <c:pt idx="50">
                  <c:v>9.2193308038275799</c:v>
                </c:pt>
                <c:pt idx="51">
                  <c:v>-3.3728309099300398</c:v>
                </c:pt>
                <c:pt idx="52">
                  <c:v>-6.0181401538531638</c:v>
                </c:pt>
                <c:pt idx="53">
                  <c:v>-0.56760241749051388</c:v>
                </c:pt>
                <c:pt idx="54">
                  <c:v>0.13611413263910949</c:v>
                </c:pt>
                <c:pt idx="55">
                  <c:v>0.89995201222917676</c:v>
                </c:pt>
                <c:pt idx="56">
                  <c:v>8.232042067451352E-2</c:v>
                </c:pt>
                <c:pt idx="57">
                  <c:v>0.33973292312460329</c:v>
                </c:pt>
                <c:pt idx="58">
                  <c:v>7.0481674474171001</c:v>
                </c:pt>
                <c:pt idx="59">
                  <c:v>-3.489138094336584</c:v>
                </c:pt>
                <c:pt idx="60">
                  <c:v>1.131775809585476</c:v>
                </c:pt>
                <c:pt idx="61">
                  <c:v>2.3583516044497541</c:v>
                </c:pt>
                <c:pt idx="62">
                  <c:v>4.3625837211361489</c:v>
                </c:pt>
                <c:pt idx="63">
                  <c:v>-3.4339677015209249</c:v>
                </c:pt>
                <c:pt idx="64">
                  <c:v>5.1682892612758442</c:v>
                </c:pt>
                <c:pt idx="65">
                  <c:v>-3.7274026259446646</c:v>
                </c:pt>
                <c:pt idx="66">
                  <c:v>3.7984051248074988</c:v>
                </c:pt>
                <c:pt idx="67">
                  <c:v>2.1253519516421275</c:v>
                </c:pt>
                <c:pt idx="68">
                  <c:v>0.49547389819921123</c:v>
                </c:pt>
                <c:pt idx="69">
                  <c:v>2.7040432854926095</c:v>
                </c:pt>
                <c:pt idx="70">
                  <c:v>5.8469214685614155</c:v>
                </c:pt>
                <c:pt idx="71">
                  <c:v>-6.5457394027692253</c:v>
                </c:pt>
                <c:pt idx="72">
                  <c:v>3.0067125311798919</c:v>
                </c:pt>
                <c:pt idx="73">
                  <c:v>4.8643781495884078</c:v>
                </c:pt>
                <c:pt idx="74">
                  <c:v>6.626718543302192</c:v>
                </c:pt>
                <c:pt idx="75">
                  <c:v>5.6035571093409811</c:v>
                </c:pt>
                <c:pt idx="76">
                  <c:v>-2.994128035613719</c:v>
                </c:pt>
                <c:pt idx="77">
                  <c:v>7.1044294047340069</c:v>
                </c:pt>
                <c:pt idx="78">
                  <c:v>-0.94162861027869227</c:v>
                </c:pt>
                <c:pt idx="79">
                  <c:v>4.4509983431257858</c:v>
                </c:pt>
                <c:pt idx="80">
                  <c:v>1.1970470620356497</c:v>
                </c:pt>
                <c:pt idx="81">
                  <c:v>5.3426869058116608</c:v>
                </c:pt>
                <c:pt idx="82">
                  <c:v>1.0963895704391884</c:v>
                </c:pt>
                <c:pt idx="83">
                  <c:v>6.2146500813533239</c:v>
                </c:pt>
                <c:pt idx="84">
                  <c:v>2.0689471376776032</c:v>
                </c:pt>
                <c:pt idx="85">
                  <c:v>1.3593212532797616</c:v>
                </c:pt>
                <c:pt idx="86">
                  <c:v>-2.6641234809505892</c:v>
                </c:pt>
                <c:pt idx="87">
                  <c:v>3.0752148974909845</c:v>
                </c:pt>
                <c:pt idx="88">
                  <c:v>3.2767955228551875</c:v>
                </c:pt>
                <c:pt idx="89">
                  <c:v>0.60475334493081145</c:v>
                </c:pt>
                <c:pt idx="90">
                  <c:v>4.6998156955708081</c:v>
                </c:pt>
                <c:pt idx="91">
                  <c:v>-6.5793188677496399</c:v>
                </c:pt>
                <c:pt idx="92">
                  <c:v>-0.60707495614631424</c:v>
                </c:pt>
                <c:pt idx="93">
                  <c:v>3.7253693879922114</c:v>
                </c:pt>
                <c:pt idx="94">
                  <c:v>4.8442139472964403</c:v>
                </c:pt>
                <c:pt idx="95">
                  <c:v>6.2495926374304931</c:v>
                </c:pt>
                <c:pt idx="96">
                  <c:v>1.4646747172578354</c:v>
                </c:pt>
                <c:pt idx="97">
                  <c:v>0.55181421085824944</c:v>
                </c:pt>
                <c:pt idx="98">
                  <c:v>14.78689827703308</c:v>
                </c:pt>
                <c:pt idx="99">
                  <c:v>-10.09297499405757</c:v>
                </c:pt>
                <c:pt idx="100">
                  <c:v>-7.130674683749775</c:v>
                </c:pt>
                <c:pt idx="101">
                  <c:v>-1.6123268979419907</c:v>
                </c:pt>
                <c:pt idx="102">
                  <c:v>-3.0849322319605799E-2</c:v>
                </c:pt>
                <c:pt idx="103">
                  <c:v>-0.54355611925406411</c:v>
                </c:pt>
                <c:pt idx="104">
                  <c:v>3.7839053898655512</c:v>
                </c:pt>
                <c:pt idx="105">
                  <c:v>2.7144671300152345</c:v>
                </c:pt>
                <c:pt idx="106">
                  <c:v>4.119472585107844</c:v>
                </c:pt>
                <c:pt idx="107">
                  <c:v>1.0456032493730647</c:v>
                </c:pt>
                <c:pt idx="108">
                  <c:v>7.0143155901181382</c:v>
                </c:pt>
                <c:pt idx="109">
                  <c:v>2.2202469257862134</c:v>
                </c:pt>
                <c:pt idx="110">
                  <c:v>5.5810126073269659</c:v>
                </c:pt>
                <c:pt idx="111">
                  <c:v>12.613572651653801</c:v>
                </c:pt>
                <c:pt idx="112">
                  <c:v>-6.7813432429585081</c:v>
                </c:pt>
                <c:pt idx="113">
                  <c:v>8.4716806651110907</c:v>
                </c:pt>
                <c:pt idx="114">
                  <c:v>-8.8550774994903048</c:v>
                </c:pt>
                <c:pt idx="115">
                  <c:v>-9.1504581260676421</c:v>
                </c:pt>
                <c:pt idx="116">
                  <c:v>6.237145076164798</c:v>
                </c:pt>
                <c:pt idx="117">
                  <c:v>8.7071208353960046</c:v>
                </c:pt>
                <c:pt idx="118">
                  <c:v>5.4846412403861526</c:v>
                </c:pt>
                <c:pt idx="119">
                  <c:v>-4.7086131222411236</c:v>
                </c:pt>
                <c:pt idx="120">
                  <c:v>6.8876700828761441</c:v>
                </c:pt>
                <c:pt idx="121">
                  <c:v>6.2518479620670826</c:v>
                </c:pt>
                <c:pt idx="122">
                  <c:v>-3.1931828923670285</c:v>
                </c:pt>
                <c:pt idx="123">
                  <c:v>7.6515723451126147</c:v>
                </c:pt>
                <c:pt idx="124">
                  <c:v>3.7900836926735035</c:v>
                </c:pt>
                <c:pt idx="125">
                  <c:v>11.250075289487599</c:v>
                </c:pt>
                <c:pt idx="126">
                  <c:v>0.41787355436803553</c:v>
                </c:pt>
                <c:pt idx="127">
                  <c:v>5.3214194549245502</c:v>
                </c:pt>
                <c:pt idx="128">
                  <c:v>17.667690635623167</c:v>
                </c:pt>
                <c:pt idx="129">
                  <c:v>11.512764309011082</c:v>
                </c:pt>
                <c:pt idx="130">
                  <c:v>-13.407456313220202</c:v>
                </c:pt>
                <c:pt idx="131">
                  <c:v>-13.456797124559008</c:v>
                </c:pt>
                <c:pt idx="132">
                  <c:v>4.1512673556301767</c:v>
                </c:pt>
                <c:pt idx="133">
                  <c:v>-10.30659015143088</c:v>
                </c:pt>
                <c:pt idx="134">
                  <c:v>-21.296530090659353</c:v>
                </c:pt>
                <c:pt idx="135">
                  <c:v>-7.5866948668715493</c:v>
                </c:pt>
                <c:pt idx="136">
                  <c:v>5.2309416992314857</c:v>
                </c:pt>
                <c:pt idx="137">
                  <c:v>1.7849885595914017</c:v>
                </c:pt>
                <c:pt idx="138">
                  <c:v>-7.3139494429512126</c:v>
                </c:pt>
                <c:pt idx="139">
                  <c:v>4.1924342474014962</c:v>
                </c:pt>
                <c:pt idx="140">
                  <c:v>6.5225819859051102</c:v>
                </c:pt>
                <c:pt idx="141">
                  <c:v>4.2259994063929107E-2</c:v>
                </c:pt>
                <c:pt idx="142">
                  <c:v>-3.332191238024925</c:v>
                </c:pt>
                <c:pt idx="143">
                  <c:v>-5.9509807957461227</c:v>
                </c:pt>
                <c:pt idx="144">
                  <c:v>-0.17640223076109435</c:v>
                </c:pt>
                <c:pt idx="145">
                  <c:v>-6.0168727464311189</c:v>
                </c:pt>
                <c:pt idx="146">
                  <c:v>1.5554581245687762</c:v>
                </c:pt>
                <c:pt idx="147">
                  <c:v>2.8612208536651056</c:v>
                </c:pt>
                <c:pt idx="148">
                  <c:v>9.6837064623009714E-2</c:v>
                </c:pt>
                <c:pt idx="149">
                  <c:v>-6.0258396226210182</c:v>
                </c:pt>
                <c:pt idx="150">
                  <c:v>-1.7883766421535916</c:v>
                </c:pt>
                <c:pt idx="151">
                  <c:v>5.4001369570238875</c:v>
                </c:pt>
                <c:pt idx="152">
                  <c:v>3.7384451349280408</c:v>
                </c:pt>
                <c:pt idx="153">
                  <c:v>1.3515880778602816</c:v>
                </c:pt>
                <c:pt idx="154">
                  <c:v>-1.6950748891744636</c:v>
                </c:pt>
                <c:pt idx="155">
                  <c:v>2.0725465775952667</c:v>
                </c:pt>
                <c:pt idx="156">
                  <c:v>0.85448783338287404</c:v>
                </c:pt>
                <c:pt idx="157">
                  <c:v>3.0128898364911181</c:v>
                </c:pt>
                <c:pt idx="158">
                  <c:v>4.9166342710237885</c:v>
                </c:pt>
                <c:pt idx="159">
                  <c:v>2.3250348172632971</c:v>
                </c:pt>
                <c:pt idx="160">
                  <c:v>0.82829563007219498</c:v>
                </c:pt>
                <c:pt idx="161">
                  <c:v>-0.78079001625498834</c:v>
                </c:pt>
                <c:pt idx="162">
                  <c:v>0.90059138969893782</c:v>
                </c:pt>
                <c:pt idx="163">
                  <c:v>-4.4831228784081354</c:v>
                </c:pt>
                <c:pt idx="164">
                  <c:v>2.3228554004918118</c:v>
                </c:pt>
                <c:pt idx="165">
                  <c:v>3.9141010900749342</c:v>
                </c:pt>
                <c:pt idx="166">
                  <c:v>-1.314129437192658</c:v>
                </c:pt>
                <c:pt idx="167">
                  <c:v>6.503716131356243</c:v>
                </c:pt>
                <c:pt idx="168">
                  <c:v>-3.6038400867459131E-2</c:v>
                </c:pt>
                <c:pt idx="169">
                  <c:v>4.588882257879165</c:v>
                </c:pt>
                <c:pt idx="170">
                  <c:v>-2.9557206113262842</c:v>
                </c:pt>
                <c:pt idx="171">
                  <c:v>1.3765061756946078</c:v>
                </c:pt>
                <c:pt idx="172">
                  <c:v>-2.8994667787249417</c:v>
                </c:pt>
                <c:pt idx="173">
                  <c:v>5.6690591484980768</c:v>
                </c:pt>
                <c:pt idx="174">
                  <c:v>3.993262973676944</c:v>
                </c:pt>
                <c:pt idx="175">
                  <c:v>4.8461991490015057</c:v>
                </c:pt>
                <c:pt idx="176">
                  <c:v>-4.1055851992016823</c:v>
                </c:pt>
                <c:pt idx="177">
                  <c:v>-2.3064000094398933</c:v>
                </c:pt>
                <c:pt idx="178">
                  <c:v>3.7186974954808445</c:v>
                </c:pt>
                <c:pt idx="179">
                  <c:v>-0.7667157040979875</c:v>
                </c:pt>
                <c:pt idx="180">
                  <c:v>3.4946857632694903</c:v>
                </c:pt>
                <c:pt idx="181">
                  <c:v>7.6121217911505124</c:v>
                </c:pt>
                <c:pt idx="182">
                  <c:v>1.8260525048510647</c:v>
                </c:pt>
                <c:pt idx="183">
                  <c:v>3.1985919222506851</c:v>
                </c:pt>
                <c:pt idx="184">
                  <c:v>1.2280660691309566</c:v>
                </c:pt>
                <c:pt idx="185">
                  <c:v>-1.2421363603385469</c:v>
                </c:pt>
                <c:pt idx="186">
                  <c:v>4.9737623429834024</c:v>
                </c:pt>
                <c:pt idx="187">
                  <c:v>0.75463916342183313</c:v>
                </c:pt>
                <c:pt idx="188">
                  <c:v>-0.93704426182474354</c:v>
                </c:pt>
                <c:pt idx="189">
                  <c:v>0.90748407219125748</c:v>
                </c:pt>
                <c:pt idx="190">
                  <c:v>3.5126111430890319</c:v>
                </c:pt>
                <c:pt idx="191">
                  <c:v>1.5238891839648443</c:v>
                </c:pt>
                <c:pt idx="192">
                  <c:v>4.7445576072943316</c:v>
                </c:pt>
                <c:pt idx="193">
                  <c:v>3.1565477312909307</c:v>
                </c:pt>
                <c:pt idx="194">
                  <c:v>8.0660414291217641</c:v>
                </c:pt>
                <c:pt idx="195">
                  <c:v>-0.20185835216972631</c:v>
                </c:pt>
                <c:pt idx="196">
                  <c:v>2.757397191509229</c:v>
                </c:pt>
                <c:pt idx="197">
                  <c:v>1.8215223577321225</c:v>
                </c:pt>
                <c:pt idx="198">
                  <c:v>3.4202464443173555</c:v>
                </c:pt>
                <c:pt idx="199">
                  <c:v>4.522143447606755</c:v>
                </c:pt>
                <c:pt idx="200">
                  <c:v>7.8380715726370394</c:v>
                </c:pt>
                <c:pt idx="201">
                  <c:v>2.6274655559236217</c:v>
                </c:pt>
                <c:pt idx="202">
                  <c:v>-2.0777869055870326</c:v>
                </c:pt>
                <c:pt idx="203">
                  <c:v>-3.4078197482835422</c:v>
                </c:pt>
                <c:pt idx="204">
                  <c:v>-1.574721132455994</c:v>
                </c:pt>
                <c:pt idx="205">
                  <c:v>1.3693097622155124</c:v>
                </c:pt>
                <c:pt idx="206">
                  <c:v>4.0244938387961655</c:v>
                </c:pt>
                <c:pt idx="207">
                  <c:v>-8.0148163244120489</c:v>
                </c:pt>
                <c:pt idx="208">
                  <c:v>2.1084029524146821</c:v>
                </c:pt>
                <c:pt idx="209">
                  <c:v>-10.754383025545243</c:v>
                </c:pt>
                <c:pt idx="210">
                  <c:v>-4.9461399332754876</c:v>
                </c:pt>
                <c:pt idx="211">
                  <c:v>-1.4211145482258758</c:v>
                </c:pt>
                <c:pt idx="212">
                  <c:v>-3.7947686122125068E-2</c:v>
                </c:pt>
                <c:pt idx="213">
                  <c:v>6.7387799562954012</c:v>
                </c:pt>
                <c:pt idx="214">
                  <c:v>1.9203427930360899</c:v>
                </c:pt>
                <c:pt idx="215">
                  <c:v>2.2755990442661371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11-4BE0-AAED-88E3241F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68464"/>
        <c:axId val="905072400"/>
      </c:scatterChart>
      <c:valAx>
        <c:axId val="90506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72400"/>
        <c:crosses val="autoZero"/>
        <c:crossBetween val="midCat"/>
      </c:valAx>
      <c:valAx>
        <c:axId val="905072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6846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D1-4FD7-8758-AF04533FD8C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'2_REG_FF5'!$B$30:$B$245</c:f>
              <c:numCache>
                <c:formatCode>General</c:formatCode>
                <c:ptCount val="216"/>
                <c:pt idx="0">
                  <c:v>4.4807425240214389</c:v>
                </c:pt>
                <c:pt idx="1">
                  <c:v>3.9955972506859547</c:v>
                </c:pt>
                <c:pt idx="2">
                  <c:v>2.7961374774696699</c:v>
                </c:pt>
                <c:pt idx="3">
                  <c:v>4.6160313293593962</c:v>
                </c:pt>
                <c:pt idx="4">
                  <c:v>-5.4322071348747647</c:v>
                </c:pt>
                <c:pt idx="5">
                  <c:v>0.72371686201942698</c:v>
                </c:pt>
                <c:pt idx="6">
                  <c:v>9.3672792983185982</c:v>
                </c:pt>
                <c:pt idx="7">
                  <c:v>-10.294814539799992</c:v>
                </c:pt>
                <c:pt idx="8">
                  <c:v>6.7933264574739169</c:v>
                </c:pt>
                <c:pt idx="9">
                  <c:v>-0.36072162877028924</c:v>
                </c:pt>
                <c:pt idx="10">
                  <c:v>4.9490143562574405</c:v>
                </c:pt>
                <c:pt idx="11">
                  <c:v>11.714010329526142</c:v>
                </c:pt>
                <c:pt idx="12">
                  <c:v>-13.488064923163799</c:v>
                </c:pt>
                <c:pt idx="13">
                  <c:v>1.5407732268779482</c:v>
                </c:pt>
                <c:pt idx="14">
                  <c:v>-10.527209357065567</c:v>
                </c:pt>
                <c:pt idx="15">
                  <c:v>-1.103837056936023</c:v>
                </c:pt>
                <c:pt idx="16">
                  <c:v>3.9936065383299386</c:v>
                </c:pt>
                <c:pt idx="17">
                  <c:v>4.3865329636832167</c:v>
                </c:pt>
                <c:pt idx="18">
                  <c:v>0.97235394111625961</c:v>
                </c:pt>
                <c:pt idx="19">
                  <c:v>3.82855674394315</c:v>
                </c:pt>
                <c:pt idx="20">
                  <c:v>-0.45351108838399917</c:v>
                </c:pt>
                <c:pt idx="21">
                  <c:v>-1.367087013691791</c:v>
                </c:pt>
                <c:pt idx="22">
                  <c:v>-3.5953008741314969</c:v>
                </c:pt>
                <c:pt idx="23">
                  <c:v>5.1151739704482626</c:v>
                </c:pt>
                <c:pt idx="24">
                  <c:v>1.1798865529657623</c:v>
                </c:pt>
                <c:pt idx="25">
                  <c:v>5.9755218799272445</c:v>
                </c:pt>
                <c:pt idx="26">
                  <c:v>3.5090987445528641</c:v>
                </c:pt>
                <c:pt idx="27">
                  <c:v>5.313571404953052</c:v>
                </c:pt>
                <c:pt idx="28">
                  <c:v>-0.33961918598673835</c:v>
                </c:pt>
                <c:pt idx="29">
                  <c:v>1.2777767188201641</c:v>
                </c:pt>
                <c:pt idx="30">
                  <c:v>1.4146343443860858</c:v>
                </c:pt>
                <c:pt idx="31">
                  <c:v>0.27835457172378442</c:v>
                </c:pt>
                <c:pt idx="32">
                  <c:v>2.9740653898131026</c:v>
                </c:pt>
                <c:pt idx="33">
                  <c:v>0.60047074425476277</c:v>
                </c:pt>
                <c:pt idx="34">
                  <c:v>4.0407324078132181</c:v>
                </c:pt>
                <c:pt idx="35">
                  <c:v>1.450887614724099</c:v>
                </c:pt>
                <c:pt idx="36">
                  <c:v>4.4247517840131261</c:v>
                </c:pt>
                <c:pt idx="37">
                  <c:v>10.893505341130009</c:v>
                </c:pt>
                <c:pt idx="38">
                  <c:v>-2.1976974735115262</c:v>
                </c:pt>
                <c:pt idx="39">
                  <c:v>-0.5747971806508454</c:v>
                </c:pt>
                <c:pt idx="40">
                  <c:v>1.8038519142804226</c:v>
                </c:pt>
                <c:pt idx="41">
                  <c:v>7.2019498445540755</c:v>
                </c:pt>
                <c:pt idx="42">
                  <c:v>0.37808689346735802</c:v>
                </c:pt>
                <c:pt idx="43">
                  <c:v>1.4663613910328497</c:v>
                </c:pt>
                <c:pt idx="44">
                  <c:v>0.4748549837321287</c:v>
                </c:pt>
                <c:pt idx="45">
                  <c:v>10.213853922598119</c:v>
                </c:pt>
                <c:pt idx="46">
                  <c:v>2.2274901025035754</c:v>
                </c:pt>
                <c:pt idx="47">
                  <c:v>-6.7900831691208374</c:v>
                </c:pt>
                <c:pt idx="48">
                  <c:v>-4.3818187132730193</c:v>
                </c:pt>
                <c:pt idx="49">
                  <c:v>0.87404734975904463</c:v>
                </c:pt>
                <c:pt idx="50">
                  <c:v>9.2193308038275799</c:v>
                </c:pt>
                <c:pt idx="51">
                  <c:v>-3.3728309099300398</c:v>
                </c:pt>
                <c:pt idx="52">
                  <c:v>-6.0181401538531638</c:v>
                </c:pt>
                <c:pt idx="53">
                  <c:v>-0.56760241749051388</c:v>
                </c:pt>
                <c:pt idx="54">
                  <c:v>0.13611413263910949</c:v>
                </c:pt>
                <c:pt idx="55">
                  <c:v>0.89995201222917676</c:v>
                </c:pt>
                <c:pt idx="56">
                  <c:v>8.232042067451352E-2</c:v>
                </c:pt>
                <c:pt idx="57">
                  <c:v>0.33973292312460329</c:v>
                </c:pt>
                <c:pt idx="58">
                  <c:v>7.0481674474171001</c:v>
                </c:pt>
                <c:pt idx="59">
                  <c:v>-3.489138094336584</c:v>
                </c:pt>
                <c:pt idx="60">
                  <c:v>1.131775809585476</c:v>
                </c:pt>
                <c:pt idx="61">
                  <c:v>2.3583516044497541</c:v>
                </c:pt>
                <c:pt idx="62">
                  <c:v>4.3625837211361489</c:v>
                </c:pt>
                <c:pt idx="63">
                  <c:v>-3.4339677015209249</c:v>
                </c:pt>
                <c:pt idx="64">
                  <c:v>5.1682892612758442</c:v>
                </c:pt>
                <c:pt idx="65">
                  <c:v>-3.7274026259446646</c:v>
                </c:pt>
                <c:pt idx="66">
                  <c:v>3.7984051248074988</c:v>
                </c:pt>
                <c:pt idx="67">
                  <c:v>2.1253519516421275</c:v>
                </c:pt>
                <c:pt idx="68">
                  <c:v>0.49547389819921123</c:v>
                </c:pt>
                <c:pt idx="69">
                  <c:v>2.7040432854926095</c:v>
                </c:pt>
                <c:pt idx="70">
                  <c:v>5.8469214685614155</c:v>
                </c:pt>
                <c:pt idx="71">
                  <c:v>-6.5457394027692253</c:v>
                </c:pt>
                <c:pt idx="72">
                  <c:v>3.0067125311798919</c:v>
                </c:pt>
                <c:pt idx="73">
                  <c:v>4.8643781495884078</c:v>
                </c:pt>
                <c:pt idx="74">
                  <c:v>6.626718543302192</c:v>
                </c:pt>
                <c:pt idx="75">
                  <c:v>5.6035571093409811</c:v>
                </c:pt>
                <c:pt idx="76">
                  <c:v>-2.994128035613719</c:v>
                </c:pt>
                <c:pt idx="77">
                  <c:v>7.1044294047340069</c:v>
                </c:pt>
                <c:pt idx="78">
                  <c:v>-0.94162861027869227</c:v>
                </c:pt>
                <c:pt idx="79">
                  <c:v>4.4509983431257858</c:v>
                </c:pt>
                <c:pt idx="80">
                  <c:v>1.1970470620356497</c:v>
                </c:pt>
                <c:pt idx="81">
                  <c:v>5.3426869058116608</c:v>
                </c:pt>
                <c:pt idx="82">
                  <c:v>1.0963895704391884</c:v>
                </c:pt>
                <c:pt idx="83">
                  <c:v>6.2146500813533239</c:v>
                </c:pt>
                <c:pt idx="84">
                  <c:v>2.0689471376776032</c:v>
                </c:pt>
                <c:pt idx="85">
                  <c:v>1.3593212532797616</c:v>
                </c:pt>
                <c:pt idx="86">
                  <c:v>-2.6641234809505892</c:v>
                </c:pt>
                <c:pt idx="87">
                  <c:v>3.0752148974909845</c:v>
                </c:pt>
                <c:pt idx="88">
                  <c:v>3.2767955228551875</c:v>
                </c:pt>
                <c:pt idx="89">
                  <c:v>0.60475334493081145</c:v>
                </c:pt>
                <c:pt idx="90">
                  <c:v>4.6998156955708081</c:v>
                </c:pt>
                <c:pt idx="91">
                  <c:v>-6.5793188677496399</c:v>
                </c:pt>
                <c:pt idx="92">
                  <c:v>-0.60707495614631424</c:v>
                </c:pt>
                <c:pt idx="93">
                  <c:v>3.7253693879922114</c:v>
                </c:pt>
                <c:pt idx="94">
                  <c:v>4.8442139472964403</c:v>
                </c:pt>
                <c:pt idx="95">
                  <c:v>6.2495926374304931</c:v>
                </c:pt>
                <c:pt idx="96">
                  <c:v>1.4646747172578354</c:v>
                </c:pt>
                <c:pt idx="97">
                  <c:v>0.55181421085824944</c:v>
                </c:pt>
                <c:pt idx="98">
                  <c:v>14.78689827703308</c:v>
                </c:pt>
                <c:pt idx="99">
                  <c:v>-10.09297499405757</c:v>
                </c:pt>
                <c:pt idx="100">
                  <c:v>-7.130674683749775</c:v>
                </c:pt>
                <c:pt idx="101">
                  <c:v>-1.6123268979419907</c:v>
                </c:pt>
                <c:pt idx="102">
                  <c:v>-3.0849322319605799E-2</c:v>
                </c:pt>
                <c:pt idx="103">
                  <c:v>-0.54355611925406411</c:v>
                </c:pt>
                <c:pt idx="104">
                  <c:v>3.7839053898655512</c:v>
                </c:pt>
                <c:pt idx="105">
                  <c:v>2.7144671300152345</c:v>
                </c:pt>
                <c:pt idx="106">
                  <c:v>4.119472585107844</c:v>
                </c:pt>
                <c:pt idx="107">
                  <c:v>1.0456032493730647</c:v>
                </c:pt>
                <c:pt idx="108">
                  <c:v>7.0143155901181382</c:v>
                </c:pt>
                <c:pt idx="109">
                  <c:v>2.2202469257862134</c:v>
                </c:pt>
                <c:pt idx="110">
                  <c:v>5.5810126073269659</c:v>
                </c:pt>
                <c:pt idx="111">
                  <c:v>12.613572651653801</c:v>
                </c:pt>
                <c:pt idx="112">
                  <c:v>-6.7813432429585081</c:v>
                </c:pt>
                <c:pt idx="113">
                  <c:v>8.4716806651110907</c:v>
                </c:pt>
                <c:pt idx="114">
                  <c:v>-8.8550774994903048</c:v>
                </c:pt>
                <c:pt idx="115">
                  <c:v>-9.1504581260676421</c:v>
                </c:pt>
                <c:pt idx="116">
                  <c:v>6.237145076164798</c:v>
                </c:pt>
                <c:pt idx="117">
                  <c:v>8.7071208353960046</c:v>
                </c:pt>
                <c:pt idx="118">
                  <c:v>5.4846412403861526</c:v>
                </c:pt>
                <c:pt idx="119">
                  <c:v>-4.7086131222411236</c:v>
                </c:pt>
                <c:pt idx="120">
                  <c:v>6.8876700828761441</c:v>
                </c:pt>
                <c:pt idx="121">
                  <c:v>6.2518479620670826</c:v>
                </c:pt>
                <c:pt idx="122">
                  <c:v>-3.1931828923670285</c:v>
                </c:pt>
                <c:pt idx="123">
                  <c:v>7.6515723451126147</c:v>
                </c:pt>
                <c:pt idx="124">
                  <c:v>3.7900836926735035</c:v>
                </c:pt>
                <c:pt idx="125">
                  <c:v>11.250075289487599</c:v>
                </c:pt>
                <c:pt idx="126">
                  <c:v>0.41787355436803553</c:v>
                </c:pt>
                <c:pt idx="127">
                  <c:v>5.3214194549245502</c:v>
                </c:pt>
                <c:pt idx="128">
                  <c:v>17.667690635623167</c:v>
                </c:pt>
                <c:pt idx="129">
                  <c:v>11.512764309011082</c:v>
                </c:pt>
                <c:pt idx="130">
                  <c:v>-13.407456313220202</c:v>
                </c:pt>
                <c:pt idx="131">
                  <c:v>-13.456797124559008</c:v>
                </c:pt>
                <c:pt idx="132">
                  <c:v>4.1512673556301767</c:v>
                </c:pt>
                <c:pt idx="133">
                  <c:v>-10.30659015143088</c:v>
                </c:pt>
                <c:pt idx="134">
                  <c:v>-21.296530090659353</c:v>
                </c:pt>
                <c:pt idx="135">
                  <c:v>-7.5866948668715493</c:v>
                </c:pt>
                <c:pt idx="136">
                  <c:v>5.2309416992314857</c:v>
                </c:pt>
                <c:pt idx="137">
                  <c:v>1.7849885595914017</c:v>
                </c:pt>
                <c:pt idx="138">
                  <c:v>-7.3139494429512126</c:v>
                </c:pt>
                <c:pt idx="139">
                  <c:v>4.1924342474014962</c:v>
                </c:pt>
                <c:pt idx="140">
                  <c:v>6.5225819859051102</c:v>
                </c:pt>
                <c:pt idx="141">
                  <c:v>4.2259994063929107E-2</c:v>
                </c:pt>
                <c:pt idx="142">
                  <c:v>-3.332191238024925</c:v>
                </c:pt>
                <c:pt idx="143">
                  <c:v>-5.9509807957461227</c:v>
                </c:pt>
                <c:pt idx="144">
                  <c:v>-0.17640223076109435</c:v>
                </c:pt>
                <c:pt idx="145">
                  <c:v>-6.0168727464311189</c:v>
                </c:pt>
                <c:pt idx="146">
                  <c:v>1.5554581245687762</c:v>
                </c:pt>
                <c:pt idx="147">
                  <c:v>2.8612208536651056</c:v>
                </c:pt>
                <c:pt idx="148">
                  <c:v>9.6837064623009714E-2</c:v>
                </c:pt>
                <c:pt idx="149">
                  <c:v>-6.0258396226210182</c:v>
                </c:pt>
                <c:pt idx="150">
                  <c:v>-1.7883766421535916</c:v>
                </c:pt>
                <c:pt idx="151">
                  <c:v>5.4001369570238875</c:v>
                </c:pt>
                <c:pt idx="152">
                  <c:v>3.7384451349280408</c:v>
                </c:pt>
                <c:pt idx="153">
                  <c:v>1.3515880778602816</c:v>
                </c:pt>
                <c:pt idx="154">
                  <c:v>-1.6950748891744636</c:v>
                </c:pt>
                <c:pt idx="155">
                  <c:v>2.0725465775952667</c:v>
                </c:pt>
                <c:pt idx="156">
                  <c:v>0.85448783338287404</c:v>
                </c:pt>
                <c:pt idx="157">
                  <c:v>3.0128898364911181</c:v>
                </c:pt>
                <c:pt idx="158">
                  <c:v>4.9166342710237885</c:v>
                </c:pt>
                <c:pt idx="159">
                  <c:v>2.3250348172632971</c:v>
                </c:pt>
                <c:pt idx="160">
                  <c:v>0.82829563007219498</c:v>
                </c:pt>
                <c:pt idx="161">
                  <c:v>-0.78079001625498834</c:v>
                </c:pt>
                <c:pt idx="162">
                  <c:v>0.90059138969893782</c:v>
                </c:pt>
                <c:pt idx="163">
                  <c:v>-4.4831228784081354</c:v>
                </c:pt>
                <c:pt idx="164">
                  <c:v>2.3228554004918118</c:v>
                </c:pt>
                <c:pt idx="165">
                  <c:v>3.9141010900749342</c:v>
                </c:pt>
                <c:pt idx="166">
                  <c:v>-1.314129437192658</c:v>
                </c:pt>
                <c:pt idx="167">
                  <c:v>6.503716131356243</c:v>
                </c:pt>
                <c:pt idx="168">
                  <c:v>-3.6038400867459131E-2</c:v>
                </c:pt>
                <c:pt idx="169">
                  <c:v>4.588882257879165</c:v>
                </c:pt>
                <c:pt idx="170">
                  <c:v>-2.9557206113262842</c:v>
                </c:pt>
                <c:pt idx="171">
                  <c:v>1.3765061756946078</c:v>
                </c:pt>
                <c:pt idx="172">
                  <c:v>-2.8994667787249417</c:v>
                </c:pt>
                <c:pt idx="173">
                  <c:v>5.6690591484980768</c:v>
                </c:pt>
                <c:pt idx="174">
                  <c:v>3.993262973676944</c:v>
                </c:pt>
                <c:pt idx="175">
                  <c:v>4.8461991490015057</c:v>
                </c:pt>
                <c:pt idx="176">
                  <c:v>-4.1055851992016823</c:v>
                </c:pt>
                <c:pt idx="177">
                  <c:v>-2.3064000094398933</c:v>
                </c:pt>
                <c:pt idx="178">
                  <c:v>3.7186974954808445</c:v>
                </c:pt>
                <c:pt idx="179">
                  <c:v>-0.7667157040979875</c:v>
                </c:pt>
                <c:pt idx="180">
                  <c:v>3.4946857632694903</c:v>
                </c:pt>
                <c:pt idx="181">
                  <c:v>7.6121217911505124</c:v>
                </c:pt>
                <c:pt idx="182">
                  <c:v>1.8260525048510647</c:v>
                </c:pt>
                <c:pt idx="183">
                  <c:v>3.1985919222506851</c:v>
                </c:pt>
                <c:pt idx="184">
                  <c:v>1.2280660691309566</c:v>
                </c:pt>
                <c:pt idx="185">
                  <c:v>-1.2421363603385469</c:v>
                </c:pt>
                <c:pt idx="186">
                  <c:v>4.9737623429834024</c:v>
                </c:pt>
                <c:pt idx="187">
                  <c:v>0.75463916342183313</c:v>
                </c:pt>
                <c:pt idx="188">
                  <c:v>-0.93704426182474354</c:v>
                </c:pt>
                <c:pt idx="189">
                  <c:v>0.90748407219125748</c:v>
                </c:pt>
                <c:pt idx="190">
                  <c:v>3.5126111430890319</c:v>
                </c:pt>
                <c:pt idx="191">
                  <c:v>1.5238891839648443</c:v>
                </c:pt>
                <c:pt idx="192">
                  <c:v>4.7445576072943316</c:v>
                </c:pt>
                <c:pt idx="193">
                  <c:v>3.1565477312909307</c:v>
                </c:pt>
                <c:pt idx="194">
                  <c:v>8.0660414291217641</c:v>
                </c:pt>
                <c:pt idx="195">
                  <c:v>-0.20185835216972631</c:v>
                </c:pt>
                <c:pt idx="196">
                  <c:v>2.757397191509229</c:v>
                </c:pt>
                <c:pt idx="197">
                  <c:v>1.8215223577321225</c:v>
                </c:pt>
                <c:pt idx="198">
                  <c:v>3.4202464443173555</c:v>
                </c:pt>
                <c:pt idx="199">
                  <c:v>4.522143447606755</c:v>
                </c:pt>
                <c:pt idx="200">
                  <c:v>7.8380715726370394</c:v>
                </c:pt>
                <c:pt idx="201">
                  <c:v>2.6274655559236217</c:v>
                </c:pt>
                <c:pt idx="202">
                  <c:v>-2.0777869055870326</c:v>
                </c:pt>
                <c:pt idx="203">
                  <c:v>-3.4078197482835422</c:v>
                </c:pt>
                <c:pt idx="204">
                  <c:v>-1.574721132455994</c:v>
                </c:pt>
                <c:pt idx="205">
                  <c:v>1.3693097622155124</c:v>
                </c:pt>
                <c:pt idx="206">
                  <c:v>4.0244938387961655</c:v>
                </c:pt>
                <c:pt idx="207">
                  <c:v>-8.0148163244120489</c:v>
                </c:pt>
                <c:pt idx="208">
                  <c:v>2.1084029524146821</c:v>
                </c:pt>
                <c:pt idx="209">
                  <c:v>-10.754383025545243</c:v>
                </c:pt>
                <c:pt idx="210">
                  <c:v>-4.9461399332754876</c:v>
                </c:pt>
                <c:pt idx="211">
                  <c:v>-1.4211145482258758</c:v>
                </c:pt>
                <c:pt idx="212">
                  <c:v>-3.7947686122125068E-2</c:v>
                </c:pt>
                <c:pt idx="213">
                  <c:v>6.7387799562954012</c:v>
                </c:pt>
                <c:pt idx="214">
                  <c:v>1.9203427930360899</c:v>
                </c:pt>
                <c:pt idx="215">
                  <c:v>2.2755990442661371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D1-4FD7-8758-AF04533F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68792"/>
        <c:axId val="905069120"/>
      </c:scatterChart>
      <c:valAx>
        <c:axId val="905068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69120"/>
        <c:crosses val="autoZero"/>
        <c:crossBetween val="midCat"/>
      </c:valAx>
      <c:valAx>
        <c:axId val="905069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6879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'2_REG_FF5'!$E$30:$E$245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'2_REG_FF5'!$F$30:$F$245</c:f>
              <c:numCache>
                <c:formatCode>General</c:formatCode>
                <c:ptCount val="216"/>
                <c:pt idx="0">
                  <c:v>-20.991244999999996</c:v>
                </c:pt>
                <c:pt idx="1">
                  <c:v>-18.466290000000008</c:v>
                </c:pt>
                <c:pt idx="2">
                  <c:v>-15.521610000000001</c:v>
                </c:pt>
                <c:pt idx="3">
                  <c:v>-12.772499999999997</c:v>
                </c:pt>
                <c:pt idx="4">
                  <c:v>-12.734284210526315</c:v>
                </c:pt>
                <c:pt idx="5">
                  <c:v>-11.987288235294118</c:v>
                </c:pt>
                <c:pt idx="6">
                  <c:v>-11.124924242424241</c:v>
                </c:pt>
                <c:pt idx="7">
                  <c:v>-10.862479411764706</c:v>
                </c:pt>
                <c:pt idx="8">
                  <c:v>-9.8536249999999992</c:v>
                </c:pt>
                <c:pt idx="9">
                  <c:v>-9.8358999999999988</c:v>
                </c:pt>
                <c:pt idx="10">
                  <c:v>-9.7824105263157897</c:v>
                </c:pt>
                <c:pt idx="11">
                  <c:v>-9.4466411764705889</c:v>
                </c:pt>
                <c:pt idx="12">
                  <c:v>-9.0414925925925917</c:v>
                </c:pt>
                <c:pt idx="13">
                  <c:v>-8.3511923076923082</c:v>
                </c:pt>
                <c:pt idx="14">
                  <c:v>-7.3485249999999995</c:v>
                </c:pt>
                <c:pt idx="15">
                  <c:v>-7.1726363636363644</c:v>
                </c:pt>
                <c:pt idx="16">
                  <c:v>-7.145999999999999</c:v>
                </c:pt>
                <c:pt idx="17">
                  <c:v>-6.8442272727272728</c:v>
                </c:pt>
                <c:pt idx="18">
                  <c:v>-6.3764624999999997</c:v>
                </c:pt>
                <c:pt idx="19">
                  <c:v>-6.0680692307692308</c:v>
                </c:pt>
                <c:pt idx="20">
                  <c:v>-5.8158862068965513</c:v>
                </c:pt>
                <c:pt idx="21">
                  <c:v>-5.8124588235294112</c:v>
                </c:pt>
                <c:pt idx="22">
                  <c:v>-5.3949100000000003</c:v>
                </c:pt>
                <c:pt idx="23">
                  <c:v>-5.3457277777777783</c:v>
                </c:pt>
                <c:pt idx="24">
                  <c:v>-5.1745950000000001</c:v>
                </c:pt>
                <c:pt idx="25">
                  <c:v>-4.6451142857142855</c:v>
                </c:pt>
                <c:pt idx="26">
                  <c:v>-4.4289666666666667</c:v>
                </c:pt>
                <c:pt idx="27">
                  <c:v>-4.3810949999999993</c:v>
                </c:pt>
                <c:pt idx="28">
                  <c:v>-4.2506931034482758</c:v>
                </c:pt>
                <c:pt idx="29">
                  <c:v>-4.0827647058823526</c:v>
                </c:pt>
                <c:pt idx="30">
                  <c:v>-3.8109187499999999</c:v>
                </c:pt>
                <c:pt idx="31">
                  <c:v>-3.7946999999999997</c:v>
                </c:pt>
                <c:pt idx="32">
                  <c:v>-3.5505894736842105</c:v>
                </c:pt>
                <c:pt idx="33">
                  <c:v>-3.4539374999999999</c:v>
                </c:pt>
                <c:pt idx="34">
                  <c:v>-3.3368444444444445</c:v>
                </c:pt>
                <c:pt idx="35">
                  <c:v>-3.1116882352941171</c:v>
                </c:pt>
                <c:pt idx="36">
                  <c:v>-3.0301500000000008</c:v>
                </c:pt>
                <c:pt idx="37">
                  <c:v>-2.9350346153846156</c:v>
                </c:pt>
                <c:pt idx="38">
                  <c:v>-2.8948178571428564</c:v>
                </c:pt>
                <c:pt idx="39">
                  <c:v>-2.8610527777777777</c:v>
                </c:pt>
                <c:pt idx="40">
                  <c:v>-2.7424444444444442</c:v>
                </c:pt>
                <c:pt idx="41">
                  <c:v>-2.5864375000000002</c:v>
                </c:pt>
                <c:pt idx="42">
                  <c:v>-2.5753714285714282</c:v>
                </c:pt>
                <c:pt idx="43">
                  <c:v>-2.5651066666666669</c:v>
                </c:pt>
                <c:pt idx="44">
                  <c:v>-2.4373374999999999</c:v>
                </c:pt>
                <c:pt idx="45">
                  <c:v>-2.4293454545454547</c:v>
                </c:pt>
                <c:pt idx="46">
                  <c:v>-2.1690300000000002</c:v>
                </c:pt>
                <c:pt idx="47">
                  <c:v>-2.151210526315789</c:v>
                </c:pt>
                <c:pt idx="48">
                  <c:v>-2.035938888888889</c:v>
                </c:pt>
                <c:pt idx="49">
                  <c:v>-1.9527263157894739</c:v>
                </c:pt>
                <c:pt idx="50">
                  <c:v>-1.932638888888889</c:v>
                </c:pt>
                <c:pt idx="51">
                  <c:v>-1.7069764705882355</c:v>
                </c:pt>
                <c:pt idx="52">
                  <c:v>-1.6521444444444444</c:v>
                </c:pt>
                <c:pt idx="53">
                  <c:v>-1.5631375000000003</c:v>
                </c:pt>
                <c:pt idx="54">
                  <c:v>-1.5596500000000004</c:v>
                </c:pt>
                <c:pt idx="55">
                  <c:v>-1.5537999999999998</c:v>
                </c:pt>
                <c:pt idx="56">
                  <c:v>-1.5376305555555558</c:v>
                </c:pt>
                <c:pt idx="57">
                  <c:v>-1.480458823529412</c:v>
                </c:pt>
                <c:pt idx="58">
                  <c:v>-1.4654727272727273</c:v>
                </c:pt>
                <c:pt idx="59">
                  <c:v>-1.4359222222222223</c:v>
                </c:pt>
                <c:pt idx="60">
                  <c:v>-1.4169117647058822</c:v>
                </c:pt>
                <c:pt idx="61">
                  <c:v>-1.0825470588235295</c:v>
                </c:pt>
                <c:pt idx="62">
                  <c:v>-0.93330714285714289</c:v>
                </c:pt>
                <c:pt idx="63">
                  <c:v>-0.86819473684210524</c:v>
                </c:pt>
                <c:pt idx="64">
                  <c:v>-0.86707647058823512</c:v>
                </c:pt>
                <c:pt idx="65">
                  <c:v>-0.86186923076923083</c:v>
                </c:pt>
                <c:pt idx="66">
                  <c:v>-0.82232500000000019</c:v>
                </c:pt>
                <c:pt idx="67">
                  <c:v>-0.66009999999999991</c:v>
                </c:pt>
                <c:pt idx="68">
                  <c:v>-0.61590769230769216</c:v>
                </c:pt>
                <c:pt idx="69">
                  <c:v>-0.60638000000000003</c:v>
                </c:pt>
                <c:pt idx="70">
                  <c:v>-0.58585454545454563</c:v>
                </c:pt>
                <c:pt idx="71">
                  <c:v>-0.54365555555555567</c:v>
                </c:pt>
                <c:pt idx="72">
                  <c:v>-0.50933749999999989</c:v>
                </c:pt>
                <c:pt idx="73">
                  <c:v>-0.43987499999999996</c:v>
                </c:pt>
                <c:pt idx="74">
                  <c:v>-0.42495517241379299</c:v>
                </c:pt>
                <c:pt idx="75">
                  <c:v>-0.34117647058823564</c:v>
                </c:pt>
                <c:pt idx="76">
                  <c:v>-0.3152849999999997</c:v>
                </c:pt>
                <c:pt idx="77">
                  <c:v>-0.30186111111111114</c:v>
                </c:pt>
                <c:pt idx="78">
                  <c:v>-0.23528823529411774</c:v>
                </c:pt>
                <c:pt idx="79">
                  <c:v>3.5466666666665314E-3</c:v>
                </c:pt>
                <c:pt idx="80">
                  <c:v>0.11158500000000031</c:v>
                </c:pt>
                <c:pt idx="81">
                  <c:v>0.14146470588235266</c:v>
                </c:pt>
                <c:pt idx="82">
                  <c:v>0.28870384615384598</c:v>
                </c:pt>
                <c:pt idx="83">
                  <c:v>0.34975000000000006</c:v>
                </c:pt>
                <c:pt idx="84">
                  <c:v>0.43309000000000003</c:v>
                </c:pt>
                <c:pt idx="85">
                  <c:v>0.44090000000000029</c:v>
                </c:pt>
                <c:pt idx="86">
                  <c:v>0.55765882352941187</c:v>
                </c:pt>
                <c:pt idx="87">
                  <c:v>0.56195945945945946</c:v>
                </c:pt>
                <c:pt idx="88">
                  <c:v>0.73951481481481462</c:v>
                </c:pt>
                <c:pt idx="89">
                  <c:v>0.86900370370370339</c:v>
                </c:pt>
                <c:pt idx="90">
                  <c:v>0.8916533333333333</c:v>
                </c:pt>
                <c:pt idx="91">
                  <c:v>0.90957777777777771</c:v>
                </c:pt>
                <c:pt idx="92">
                  <c:v>0.91636153846153867</c:v>
                </c:pt>
                <c:pt idx="93">
                  <c:v>0.93309500000000012</c:v>
                </c:pt>
                <c:pt idx="94">
                  <c:v>0.99588461538461526</c:v>
                </c:pt>
                <c:pt idx="95">
                  <c:v>1.0043071428571433</c:v>
                </c:pt>
                <c:pt idx="96">
                  <c:v>1.0398125</c:v>
                </c:pt>
                <c:pt idx="97">
                  <c:v>1.1125823529411758</c:v>
                </c:pt>
                <c:pt idx="98">
                  <c:v>1.1325000000000001</c:v>
                </c:pt>
                <c:pt idx="99">
                  <c:v>1.217753333333333</c:v>
                </c:pt>
                <c:pt idx="100">
                  <c:v>1.3525411764705892</c:v>
                </c:pt>
                <c:pt idx="101">
                  <c:v>1.3617093749999998</c:v>
                </c:pt>
                <c:pt idx="102">
                  <c:v>1.5406466666666663</c:v>
                </c:pt>
                <c:pt idx="103">
                  <c:v>1.6366555555555555</c:v>
                </c:pt>
                <c:pt idx="104">
                  <c:v>1.7031555555555553</c:v>
                </c:pt>
                <c:pt idx="105">
                  <c:v>1.7705718750000006</c:v>
                </c:pt>
                <c:pt idx="106">
                  <c:v>1.8299777777777781</c:v>
                </c:pt>
                <c:pt idx="107">
                  <c:v>1.8414657894736837</c:v>
                </c:pt>
                <c:pt idx="108">
                  <c:v>1.844147368421053</c:v>
                </c:pt>
                <c:pt idx="109">
                  <c:v>1.9154921052631579</c:v>
                </c:pt>
                <c:pt idx="110">
                  <c:v>1.9397342105263158</c:v>
                </c:pt>
                <c:pt idx="111">
                  <c:v>1.9829277777777778</c:v>
                </c:pt>
                <c:pt idx="112">
                  <c:v>2.0093696969696975</c:v>
                </c:pt>
                <c:pt idx="113">
                  <c:v>2.1308272727272728</c:v>
                </c:pt>
                <c:pt idx="114">
                  <c:v>2.2556888888888893</c:v>
                </c:pt>
                <c:pt idx="115">
                  <c:v>2.263405882352941</c:v>
                </c:pt>
                <c:pt idx="116">
                  <c:v>2.2825058823529405</c:v>
                </c:pt>
                <c:pt idx="117">
                  <c:v>2.3232555555555559</c:v>
                </c:pt>
                <c:pt idx="118">
                  <c:v>2.3569600000000004</c:v>
                </c:pt>
                <c:pt idx="119">
                  <c:v>2.4126066666666661</c:v>
                </c:pt>
                <c:pt idx="120">
                  <c:v>2.4363187500000003</c:v>
                </c:pt>
                <c:pt idx="121">
                  <c:v>2.555422222222222</c:v>
                </c:pt>
                <c:pt idx="122">
                  <c:v>2.6323722222222221</c:v>
                </c:pt>
                <c:pt idx="123">
                  <c:v>2.6361823529411761</c:v>
                </c:pt>
                <c:pt idx="124">
                  <c:v>2.7450729729729737</c:v>
                </c:pt>
                <c:pt idx="125">
                  <c:v>2.7525696969696964</c:v>
                </c:pt>
                <c:pt idx="126">
                  <c:v>2.7796972222222216</c:v>
                </c:pt>
                <c:pt idx="127">
                  <c:v>2.8325842105263161</c:v>
                </c:pt>
                <c:pt idx="128">
                  <c:v>2.8413888888888885</c:v>
                </c:pt>
                <c:pt idx="129">
                  <c:v>2.8550545454545451</c:v>
                </c:pt>
                <c:pt idx="130">
                  <c:v>2.8663833333333337</c:v>
                </c:pt>
                <c:pt idx="131">
                  <c:v>2.8667529411764701</c:v>
                </c:pt>
                <c:pt idx="132">
                  <c:v>2.9277639999999998</c:v>
                </c:pt>
                <c:pt idx="133">
                  <c:v>2.9553121212121205</c:v>
                </c:pt>
                <c:pt idx="134">
                  <c:v>3.1465666666666663</c:v>
                </c:pt>
                <c:pt idx="135">
                  <c:v>3.2349799999999997</c:v>
                </c:pt>
                <c:pt idx="136">
                  <c:v>3.3351187499999999</c:v>
                </c:pt>
                <c:pt idx="137">
                  <c:v>3.3423000000000003</c:v>
                </c:pt>
                <c:pt idx="138">
                  <c:v>3.3589400000000009</c:v>
                </c:pt>
                <c:pt idx="139">
                  <c:v>3.4046272727272728</c:v>
                </c:pt>
                <c:pt idx="140">
                  <c:v>3.4524777777777778</c:v>
                </c:pt>
                <c:pt idx="141">
                  <c:v>3.4668599999999996</c:v>
                </c:pt>
                <c:pt idx="142">
                  <c:v>3.4750843749999998</c:v>
                </c:pt>
                <c:pt idx="143">
                  <c:v>3.766970588235294</c:v>
                </c:pt>
                <c:pt idx="144">
                  <c:v>3.7943000000000007</c:v>
                </c:pt>
                <c:pt idx="145">
                  <c:v>4.0195526315789465</c:v>
                </c:pt>
                <c:pt idx="146">
                  <c:v>4.0243157894736843</c:v>
                </c:pt>
                <c:pt idx="147">
                  <c:v>4.1231388888888887</c:v>
                </c:pt>
                <c:pt idx="148">
                  <c:v>4.2397666666666671</c:v>
                </c:pt>
                <c:pt idx="149">
                  <c:v>4.3292605263157897</c:v>
                </c:pt>
                <c:pt idx="150">
                  <c:v>4.3449999999999998</c:v>
                </c:pt>
                <c:pt idx="151">
                  <c:v>4.3499074074074073</c:v>
                </c:pt>
                <c:pt idx="152">
                  <c:v>4.4184394736842103</c:v>
                </c:pt>
                <c:pt idx="153">
                  <c:v>4.4848555555555549</c:v>
                </c:pt>
                <c:pt idx="154">
                  <c:v>4.5020499999999997</c:v>
                </c:pt>
                <c:pt idx="155">
                  <c:v>4.5463555555555555</c:v>
                </c:pt>
                <c:pt idx="156">
                  <c:v>4.5546444444444445</c:v>
                </c:pt>
                <c:pt idx="157">
                  <c:v>4.5759400000000001</c:v>
                </c:pt>
                <c:pt idx="158">
                  <c:v>4.7529555555555554</c:v>
                </c:pt>
                <c:pt idx="159">
                  <c:v>4.7681315789473677</c:v>
                </c:pt>
                <c:pt idx="160">
                  <c:v>4.7701727272727279</c:v>
                </c:pt>
                <c:pt idx="161">
                  <c:v>4.7812666666666672</c:v>
                </c:pt>
                <c:pt idx="162">
                  <c:v>4.8870583333333331</c:v>
                </c:pt>
                <c:pt idx="163">
                  <c:v>4.9007166666666659</c:v>
                </c:pt>
                <c:pt idx="164">
                  <c:v>4.9287999999999998</c:v>
                </c:pt>
                <c:pt idx="165">
                  <c:v>4.9535421052631579</c:v>
                </c:pt>
                <c:pt idx="166">
                  <c:v>5.0414111111111115</c:v>
                </c:pt>
                <c:pt idx="167">
                  <c:v>5.0830157894736843</c:v>
                </c:pt>
                <c:pt idx="168">
                  <c:v>5.1121499999999997</c:v>
                </c:pt>
                <c:pt idx="169">
                  <c:v>5.1438874999999991</c:v>
                </c:pt>
                <c:pt idx="170">
                  <c:v>5.3137692307692301</c:v>
                </c:pt>
                <c:pt idx="171">
                  <c:v>5.5439624999999992</c:v>
                </c:pt>
                <c:pt idx="172">
                  <c:v>5.5501941176470595</c:v>
                </c:pt>
                <c:pt idx="173">
                  <c:v>5.5894542857142868</c:v>
                </c:pt>
                <c:pt idx="174">
                  <c:v>5.6120777777777775</c:v>
                </c:pt>
                <c:pt idx="175">
                  <c:v>5.696864999999999</c:v>
                </c:pt>
                <c:pt idx="176">
                  <c:v>5.829739473684211</c:v>
                </c:pt>
                <c:pt idx="177">
                  <c:v>5.8331100000000013</c:v>
                </c:pt>
                <c:pt idx="178">
                  <c:v>5.8575310344827596</c:v>
                </c:pt>
                <c:pt idx="179">
                  <c:v>5.9639562499999998</c:v>
                </c:pt>
                <c:pt idx="180">
                  <c:v>6.0154555555555556</c:v>
                </c:pt>
                <c:pt idx="181">
                  <c:v>6.0834599999999988</c:v>
                </c:pt>
                <c:pt idx="182">
                  <c:v>6.0963374999999997</c:v>
                </c:pt>
                <c:pt idx="183">
                  <c:v>6.2208142857142859</c:v>
                </c:pt>
                <c:pt idx="184">
                  <c:v>6.2900799999999997</c:v>
                </c:pt>
                <c:pt idx="185">
                  <c:v>6.2923937499999987</c:v>
                </c:pt>
                <c:pt idx="186">
                  <c:v>6.3196750000000002</c:v>
                </c:pt>
                <c:pt idx="187">
                  <c:v>6.416955555555556</c:v>
                </c:pt>
                <c:pt idx="188">
                  <c:v>6.6208555555555559</c:v>
                </c:pt>
                <c:pt idx="189">
                  <c:v>6.721966666666666</c:v>
                </c:pt>
                <c:pt idx="190">
                  <c:v>6.7246909090909091</c:v>
                </c:pt>
                <c:pt idx="191">
                  <c:v>6.7505250000000006</c:v>
                </c:pt>
                <c:pt idx="192">
                  <c:v>6.8382944444444433</c:v>
                </c:pt>
                <c:pt idx="193">
                  <c:v>7.120305000000001</c:v>
                </c:pt>
                <c:pt idx="194">
                  <c:v>7.1722346153846157</c:v>
                </c:pt>
                <c:pt idx="195">
                  <c:v>7.2993444444444444</c:v>
                </c:pt>
                <c:pt idx="196">
                  <c:v>7.3490874999999996</c:v>
                </c:pt>
                <c:pt idx="197">
                  <c:v>7.5437333333333321</c:v>
                </c:pt>
                <c:pt idx="198">
                  <c:v>7.5640150000000004</c:v>
                </c:pt>
                <c:pt idx="199">
                  <c:v>7.5723450000000003</c:v>
                </c:pt>
                <c:pt idx="200">
                  <c:v>7.6655333333333333</c:v>
                </c:pt>
                <c:pt idx="201">
                  <c:v>8.1130849999999999</c:v>
                </c:pt>
                <c:pt idx="202">
                  <c:v>8.1211120000000019</c:v>
                </c:pt>
                <c:pt idx="203">
                  <c:v>8.2608650000000008</c:v>
                </c:pt>
                <c:pt idx="204">
                  <c:v>8.2652676470588222</c:v>
                </c:pt>
                <c:pt idx="205">
                  <c:v>8.6736249999999995</c:v>
                </c:pt>
                <c:pt idx="206">
                  <c:v>9.017247368421053</c:v>
                </c:pt>
                <c:pt idx="207">
                  <c:v>9.1535999999999991</c:v>
                </c:pt>
                <c:pt idx="208">
                  <c:v>9.6100249999999985</c:v>
                </c:pt>
                <c:pt idx="209">
                  <c:v>10.044066666666666</c:v>
                </c:pt>
                <c:pt idx="210">
                  <c:v>11.134725000000003</c:v>
                </c:pt>
                <c:pt idx="211">
                  <c:v>12.029872413793104</c:v>
                </c:pt>
                <c:pt idx="212">
                  <c:v>12.616452941176469</c:v>
                </c:pt>
                <c:pt idx="213">
                  <c:v>14.864705000000001</c:v>
                </c:pt>
                <c:pt idx="214">
                  <c:v>15.06399655172414</c:v>
                </c:pt>
                <c:pt idx="215">
                  <c:v>38.418154999999999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F-46A5-8B30-2E3295D66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83880"/>
        <c:axId val="905076008"/>
      </c:scatterChart>
      <c:valAx>
        <c:axId val="90508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76008"/>
        <c:crosses val="autoZero"/>
        <c:crossBetween val="midCat"/>
      </c:valAx>
      <c:valAx>
        <c:axId val="905076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508388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70-4C8E-B158-4E24F9C59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56672"/>
        <c:axId val="921965856"/>
      </c:scatterChart>
      <c:valAx>
        <c:axId val="92195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5856"/>
        <c:crosses val="autoZero"/>
        <c:crossBetween val="midCat"/>
      </c:valAx>
      <c:valAx>
        <c:axId val="921965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5667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1C-4481-B782-CE365C48C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63232"/>
        <c:axId val="921957328"/>
      </c:scatterChart>
      <c:valAx>
        <c:axId val="9219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57328"/>
        <c:crosses val="autoZero"/>
        <c:crossBetween val="midCat"/>
      </c:valAx>
      <c:valAx>
        <c:axId val="921957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323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BA-4E86-BC7B-770BBED5B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59952"/>
        <c:axId val="921967824"/>
      </c:scatterChart>
      <c:valAx>
        <c:axId val="92195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7824"/>
        <c:crosses val="autoZero"/>
        <c:crossBetween val="midCat"/>
      </c:valAx>
      <c:valAx>
        <c:axId val="921967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5995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83-4A16-BC58-CA72F75DE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09112"/>
        <c:axId val="921913376"/>
      </c:scatterChart>
      <c:valAx>
        <c:axId val="92190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3376"/>
        <c:crosses val="autoZero"/>
        <c:crossBetween val="midCat"/>
      </c:valAx>
      <c:valAx>
        <c:axId val="92191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0911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63-4BCF-B1AB-009A372AC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08456"/>
        <c:axId val="921904520"/>
      </c:scatterChart>
      <c:valAx>
        <c:axId val="92190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04520"/>
        <c:crosses val="autoZero"/>
        <c:crossBetween val="midCat"/>
      </c:valAx>
      <c:valAx>
        <c:axId val="921904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0845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'2_REG_BAB'!$C$31:$C$246</c:f>
              <c:numCache>
                <c:formatCode>General</c:formatCode>
                <c:ptCount val="216"/>
                <c:pt idx="0">
                  <c:v>-1.2419477190610393</c:v>
                </c:pt>
                <c:pt idx="1">
                  <c:v>4.1111979825695064</c:v>
                </c:pt>
                <c:pt idx="2">
                  <c:v>0.12893158971582652</c:v>
                </c:pt>
                <c:pt idx="3">
                  <c:v>-5.1394582013423236</c:v>
                </c:pt>
                <c:pt idx="4">
                  <c:v>-0.46979047655864115</c:v>
                </c:pt>
                <c:pt idx="5">
                  <c:v>-0.45240673688422867</c:v>
                </c:pt>
                <c:pt idx="6">
                  <c:v>-1.7583580738683358</c:v>
                </c:pt>
                <c:pt idx="7">
                  <c:v>1.180073358125421</c:v>
                </c:pt>
                <c:pt idx="8">
                  <c:v>-2.4135484358896644</c:v>
                </c:pt>
                <c:pt idx="9">
                  <c:v>-3.9052858078935686</c:v>
                </c:pt>
                <c:pt idx="10">
                  <c:v>0.92696869909069868</c:v>
                </c:pt>
                <c:pt idx="11">
                  <c:v>2.8413952958165023</c:v>
                </c:pt>
                <c:pt idx="12">
                  <c:v>2.247432905561956</c:v>
                </c:pt>
                <c:pt idx="13">
                  <c:v>-2.8429788548942323</c:v>
                </c:pt>
                <c:pt idx="14">
                  <c:v>-0.29614506879623903</c:v>
                </c:pt>
                <c:pt idx="15">
                  <c:v>-0.38815318048115066</c:v>
                </c:pt>
                <c:pt idx="16">
                  <c:v>-5.6703752449339895</c:v>
                </c:pt>
                <c:pt idx="17">
                  <c:v>-1.1910903137558715</c:v>
                </c:pt>
                <c:pt idx="18">
                  <c:v>-4.0518444155925435</c:v>
                </c:pt>
                <c:pt idx="19">
                  <c:v>1.7333865562856254</c:v>
                </c:pt>
                <c:pt idx="20">
                  <c:v>3.1755228583297508</c:v>
                </c:pt>
                <c:pt idx="21">
                  <c:v>0.99937359023047367</c:v>
                </c:pt>
                <c:pt idx="22">
                  <c:v>-3.495514728771886</c:v>
                </c:pt>
                <c:pt idx="23">
                  <c:v>-2.2436569655048091</c:v>
                </c:pt>
                <c:pt idx="24">
                  <c:v>1.612147381649488</c:v>
                </c:pt>
                <c:pt idx="25">
                  <c:v>-1.060266705708127</c:v>
                </c:pt>
                <c:pt idx="26">
                  <c:v>0.85573288324354824</c:v>
                </c:pt>
                <c:pt idx="27">
                  <c:v>0.39760272814475961</c:v>
                </c:pt>
                <c:pt idx="28">
                  <c:v>2.1960787328739872</c:v>
                </c:pt>
                <c:pt idx="29">
                  <c:v>0.33987613793078775</c:v>
                </c:pt>
                <c:pt idx="30">
                  <c:v>0.1664269297204457</c:v>
                </c:pt>
                <c:pt idx="31">
                  <c:v>2.5830315225114711</c:v>
                </c:pt>
                <c:pt idx="32">
                  <c:v>-0.38583620793855244</c:v>
                </c:pt>
                <c:pt idx="33">
                  <c:v>3.9691421557590143</c:v>
                </c:pt>
                <c:pt idx="34">
                  <c:v>-1.8548890182296789</c:v>
                </c:pt>
                <c:pt idx="35">
                  <c:v>-1.7346543138009218</c:v>
                </c:pt>
                <c:pt idx="36">
                  <c:v>-3.4009019757165939</c:v>
                </c:pt>
                <c:pt idx="37">
                  <c:v>-2.6721254707234028</c:v>
                </c:pt>
                <c:pt idx="38">
                  <c:v>1.1025091609132462</c:v>
                </c:pt>
                <c:pt idx="39">
                  <c:v>2.8921950666461433</c:v>
                </c:pt>
                <c:pt idx="40">
                  <c:v>-1.7534375158129838</c:v>
                </c:pt>
                <c:pt idx="41">
                  <c:v>-3.673665758506524</c:v>
                </c:pt>
                <c:pt idx="42">
                  <c:v>1.4822681642650393</c:v>
                </c:pt>
                <c:pt idx="43">
                  <c:v>2.7800222959151633E-2</c:v>
                </c:pt>
                <c:pt idx="44">
                  <c:v>1.1447766397204797</c:v>
                </c:pt>
                <c:pt idx="45">
                  <c:v>-2.63535558716457</c:v>
                </c:pt>
                <c:pt idx="46">
                  <c:v>0.66124202168503565</c:v>
                </c:pt>
                <c:pt idx="47">
                  <c:v>-0.4243438893171847</c:v>
                </c:pt>
                <c:pt idx="48">
                  <c:v>1.4918835344669916</c:v>
                </c:pt>
                <c:pt idx="49">
                  <c:v>-1.2773218838084484</c:v>
                </c:pt>
                <c:pt idx="50">
                  <c:v>2.6114316773833881</c:v>
                </c:pt>
                <c:pt idx="51">
                  <c:v>-2.3775970461421458</c:v>
                </c:pt>
                <c:pt idx="52">
                  <c:v>2.1925117770427995</c:v>
                </c:pt>
                <c:pt idx="53">
                  <c:v>0.94869901700903714</c:v>
                </c:pt>
                <c:pt idx="54">
                  <c:v>-1.6720498260901291</c:v>
                </c:pt>
                <c:pt idx="55">
                  <c:v>0.69267080704218553</c:v>
                </c:pt>
                <c:pt idx="56">
                  <c:v>0.63174728649465095</c:v>
                </c:pt>
                <c:pt idx="57">
                  <c:v>-3.3265276378468807</c:v>
                </c:pt>
                <c:pt idx="58">
                  <c:v>0.43234220486812536</c:v>
                </c:pt>
                <c:pt idx="59">
                  <c:v>3.0081829861045959</c:v>
                </c:pt>
                <c:pt idx="60">
                  <c:v>-3.2919367158428443</c:v>
                </c:pt>
                <c:pt idx="61">
                  <c:v>2.4210102351587768</c:v>
                </c:pt>
                <c:pt idx="62">
                  <c:v>-0.50566814303567487</c:v>
                </c:pt>
                <c:pt idx="63">
                  <c:v>1.6483710218945178</c:v>
                </c:pt>
                <c:pt idx="64">
                  <c:v>-2.3591101398766687</c:v>
                </c:pt>
                <c:pt idx="65">
                  <c:v>-2.635393753795841</c:v>
                </c:pt>
                <c:pt idx="66">
                  <c:v>-1.4415061918554568</c:v>
                </c:pt>
                <c:pt idx="67">
                  <c:v>-1.5954059078348242</c:v>
                </c:pt>
                <c:pt idx="68">
                  <c:v>-2.0435235374701088</c:v>
                </c:pt>
                <c:pt idx="69">
                  <c:v>-2.9711233418156153</c:v>
                </c:pt>
                <c:pt idx="70">
                  <c:v>-0.23809521122271349</c:v>
                </c:pt>
                <c:pt idx="71">
                  <c:v>3.1099780468080596</c:v>
                </c:pt>
                <c:pt idx="72">
                  <c:v>0.86148224011613062</c:v>
                </c:pt>
                <c:pt idx="73">
                  <c:v>-1.5436146616424291</c:v>
                </c:pt>
                <c:pt idx="74">
                  <c:v>-0.71076699402179599</c:v>
                </c:pt>
                <c:pt idx="75">
                  <c:v>-0.70538829661522495</c:v>
                </c:pt>
                <c:pt idx="76">
                  <c:v>5.2329763025941558</c:v>
                </c:pt>
                <c:pt idx="77">
                  <c:v>-2.3104816751875576</c:v>
                </c:pt>
                <c:pt idx="78">
                  <c:v>-2.1418661711809812</c:v>
                </c:pt>
                <c:pt idx="79">
                  <c:v>-1.6671599690888042</c:v>
                </c:pt>
                <c:pt idx="80">
                  <c:v>1.6515773358592909</c:v>
                </c:pt>
                <c:pt idx="81">
                  <c:v>1.5120243661487081</c:v>
                </c:pt>
                <c:pt idx="82">
                  <c:v>2.8587476523449471</c:v>
                </c:pt>
                <c:pt idx="83">
                  <c:v>-1.4495715635653612</c:v>
                </c:pt>
                <c:pt idx="84">
                  <c:v>-0.30111038201376417</c:v>
                </c:pt>
                <c:pt idx="85">
                  <c:v>1.7004629504437168</c:v>
                </c:pt>
                <c:pt idx="86">
                  <c:v>2.3325346303075274</c:v>
                </c:pt>
                <c:pt idx="87">
                  <c:v>1.0480021542912272</c:v>
                </c:pt>
                <c:pt idx="88">
                  <c:v>-0.44841761281572845</c:v>
                </c:pt>
                <c:pt idx="89">
                  <c:v>-2.4164887369600905</c:v>
                </c:pt>
                <c:pt idx="90">
                  <c:v>0.14527917862529804</c:v>
                </c:pt>
                <c:pt idx="91">
                  <c:v>-3.296678134383245</c:v>
                </c:pt>
                <c:pt idx="92">
                  <c:v>-0.30227620262470989</c:v>
                </c:pt>
                <c:pt idx="93">
                  <c:v>0.37632274888843709</c:v>
                </c:pt>
                <c:pt idx="94">
                  <c:v>1.8199138072030481</c:v>
                </c:pt>
                <c:pt idx="95">
                  <c:v>0.50880403818681508</c:v>
                </c:pt>
                <c:pt idx="96">
                  <c:v>0.38600066411411627</c:v>
                </c:pt>
                <c:pt idx="97">
                  <c:v>0.78401977932767308</c:v>
                </c:pt>
                <c:pt idx="98">
                  <c:v>-2.2614235131779346</c:v>
                </c:pt>
                <c:pt idx="99">
                  <c:v>-2.0347887269031339</c:v>
                </c:pt>
                <c:pt idx="100">
                  <c:v>2.8121929194494397</c:v>
                </c:pt>
                <c:pt idx="101">
                  <c:v>-1.9171115811067001</c:v>
                </c:pt>
                <c:pt idx="102">
                  <c:v>-0.91675833604541668</c:v>
                </c:pt>
                <c:pt idx="103">
                  <c:v>-1.2966449581463846</c:v>
                </c:pt>
                <c:pt idx="104">
                  <c:v>1.8819494854435814</c:v>
                </c:pt>
                <c:pt idx="105">
                  <c:v>2.1071779176947896</c:v>
                </c:pt>
                <c:pt idx="106">
                  <c:v>-3.2274796621734057</c:v>
                </c:pt>
                <c:pt idx="107">
                  <c:v>0.55137583296077697</c:v>
                </c:pt>
                <c:pt idx="108">
                  <c:v>1.0227378252224595</c:v>
                </c:pt>
                <c:pt idx="109">
                  <c:v>-1.7300832717767731</c:v>
                </c:pt>
                <c:pt idx="110">
                  <c:v>0.64659511852117646</c:v>
                </c:pt>
                <c:pt idx="111">
                  <c:v>-2.9338143870001137</c:v>
                </c:pt>
                <c:pt idx="112">
                  <c:v>1.7447722225222382</c:v>
                </c:pt>
                <c:pt idx="113">
                  <c:v>2.5448953374259524</c:v>
                </c:pt>
                <c:pt idx="114">
                  <c:v>3.6205130062714277</c:v>
                </c:pt>
                <c:pt idx="115">
                  <c:v>-0.65342044924152631</c:v>
                </c:pt>
                <c:pt idx="116">
                  <c:v>-0.636627291615107</c:v>
                </c:pt>
                <c:pt idx="117">
                  <c:v>-1.1024369323922736</c:v>
                </c:pt>
                <c:pt idx="118">
                  <c:v>-1.569171669951392</c:v>
                </c:pt>
                <c:pt idx="119">
                  <c:v>4.2855389003748803</c:v>
                </c:pt>
                <c:pt idx="120">
                  <c:v>-6.8195958588716898</c:v>
                </c:pt>
                <c:pt idx="121">
                  <c:v>0.4493622603047962</c:v>
                </c:pt>
                <c:pt idx="122">
                  <c:v>-0.99289329541994897</c:v>
                </c:pt>
                <c:pt idx="123">
                  <c:v>-1.7658567903744675</c:v>
                </c:pt>
                <c:pt idx="124">
                  <c:v>4.5099313523890308</c:v>
                </c:pt>
                <c:pt idx="125">
                  <c:v>3.9540271887674656</c:v>
                </c:pt>
                <c:pt idx="126">
                  <c:v>-2.3687812246191933</c:v>
                </c:pt>
                <c:pt idx="127">
                  <c:v>2.2885827939773229</c:v>
                </c:pt>
                <c:pt idx="128">
                  <c:v>20.749279492366075</c:v>
                </c:pt>
                <c:pt idx="129">
                  <c:v>-4.2856199690594332</c:v>
                </c:pt>
                <c:pt idx="130">
                  <c:v>-4.8787922213110342</c:v>
                </c:pt>
                <c:pt idx="131">
                  <c:v>3.7325044142938619</c:v>
                </c:pt>
                <c:pt idx="132">
                  <c:v>4.7362933790822197</c:v>
                </c:pt>
                <c:pt idx="133">
                  <c:v>-2.3966934375562214</c:v>
                </c:pt>
                <c:pt idx="134">
                  <c:v>0.37553888150395309</c:v>
                </c:pt>
                <c:pt idx="135">
                  <c:v>-8.0459320636683369</c:v>
                </c:pt>
                <c:pt idx="136">
                  <c:v>-4.0216820273647329</c:v>
                </c:pt>
                <c:pt idx="137">
                  <c:v>-2.1191839155062877</c:v>
                </c:pt>
                <c:pt idx="138">
                  <c:v>-5.5347309009119776</c:v>
                </c:pt>
                <c:pt idx="139">
                  <c:v>0.70672680960489931</c:v>
                </c:pt>
                <c:pt idx="140">
                  <c:v>-1.7308477571579539</c:v>
                </c:pt>
                <c:pt idx="141">
                  <c:v>-3.6281709131357673</c:v>
                </c:pt>
                <c:pt idx="142">
                  <c:v>-2.3541570259609501</c:v>
                </c:pt>
                <c:pt idx="143">
                  <c:v>-3.1349936137730978</c:v>
                </c:pt>
                <c:pt idx="144">
                  <c:v>-2.2948167445366208</c:v>
                </c:pt>
                <c:pt idx="145">
                  <c:v>2.5526237453161102</c:v>
                </c:pt>
                <c:pt idx="146">
                  <c:v>2.8772764888522206</c:v>
                </c:pt>
                <c:pt idx="147">
                  <c:v>5.6826365738626423</c:v>
                </c:pt>
                <c:pt idx="148">
                  <c:v>5.7273477623236202</c:v>
                </c:pt>
                <c:pt idx="149">
                  <c:v>5.5399676155018946</c:v>
                </c:pt>
                <c:pt idx="150">
                  <c:v>1.0261524924972385</c:v>
                </c:pt>
                <c:pt idx="151">
                  <c:v>0.81675709039924449</c:v>
                </c:pt>
                <c:pt idx="152">
                  <c:v>-2.2293542261505186</c:v>
                </c:pt>
                <c:pt idx="153">
                  <c:v>-1.2948313915790355</c:v>
                </c:pt>
                <c:pt idx="154">
                  <c:v>-0.33436303939033873</c:v>
                </c:pt>
                <c:pt idx="155">
                  <c:v>2.3328122315010353</c:v>
                </c:pt>
                <c:pt idx="156">
                  <c:v>1.5738171047651783</c:v>
                </c:pt>
                <c:pt idx="157">
                  <c:v>3.3209192504098479</c:v>
                </c:pt>
                <c:pt idx="158">
                  <c:v>-1.5576965799530673</c:v>
                </c:pt>
                <c:pt idx="159">
                  <c:v>-1.156349012018528</c:v>
                </c:pt>
                <c:pt idx="160">
                  <c:v>2.1586938055162803</c:v>
                </c:pt>
                <c:pt idx="161">
                  <c:v>-1.0827154035933693</c:v>
                </c:pt>
                <c:pt idx="162">
                  <c:v>-4.4489425882360933E-2</c:v>
                </c:pt>
                <c:pt idx="163">
                  <c:v>0.15839428782584974</c:v>
                </c:pt>
                <c:pt idx="164">
                  <c:v>1.0620056812318142</c:v>
                </c:pt>
                <c:pt idx="165">
                  <c:v>1.9719437333789429</c:v>
                </c:pt>
                <c:pt idx="166">
                  <c:v>3.704419780859137</c:v>
                </c:pt>
                <c:pt idx="167">
                  <c:v>-4.0646109785069955</c:v>
                </c:pt>
                <c:pt idx="168">
                  <c:v>1.13800509783586</c:v>
                </c:pt>
                <c:pt idx="169">
                  <c:v>1.8336303930807905</c:v>
                </c:pt>
                <c:pt idx="170">
                  <c:v>-1.6572313582685245</c:v>
                </c:pt>
                <c:pt idx="171">
                  <c:v>-2.2560416044670148</c:v>
                </c:pt>
                <c:pt idx="172">
                  <c:v>0.16695389312358078</c:v>
                </c:pt>
                <c:pt idx="173">
                  <c:v>-0.7832434695116044</c:v>
                </c:pt>
                <c:pt idx="174">
                  <c:v>-3.0622031460243102</c:v>
                </c:pt>
                <c:pt idx="175">
                  <c:v>-3.9199006783591805</c:v>
                </c:pt>
                <c:pt idx="176">
                  <c:v>-4.2068063660083714</c:v>
                </c:pt>
                <c:pt idx="177">
                  <c:v>1.6982886238504116</c:v>
                </c:pt>
                <c:pt idx="178">
                  <c:v>0.79157758426571379</c:v>
                </c:pt>
                <c:pt idx="179">
                  <c:v>0.24017210177555492</c:v>
                </c:pt>
                <c:pt idx="180">
                  <c:v>1.3171389534276283</c:v>
                </c:pt>
                <c:pt idx="181">
                  <c:v>2.5153344955915626</c:v>
                </c:pt>
                <c:pt idx="182">
                  <c:v>0.38954786697308474</c:v>
                </c:pt>
                <c:pt idx="183">
                  <c:v>3.8231029829876624</c:v>
                </c:pt>
                <c:pt idx="184">
                  <c:v>-0.81480238278342387</c:v>
                </c:pt>
                <c:pt idx="185">
                  <c:v>-1.3574954461269408</c:v>
                </c:pt>
                <c:pt idx="186">
                  <c:v>-1.5328201246741959</c:v>
                </c:pt>
                <c:pt idx="187">
                  <c:v>-1.4820764323067412</c:v>
                </c:pt>
                <c:pt idx="188">
                  <c:v>3.7667223650532984</c:v>
                </c:pt>
                <c:pt idx="189">
                  <c:v>-2.3138229214891899</c:v>
                </c:pt>
                <c:pt idx="190">
                  <c:v>1.2487106547667381</c:v>
                </c:pt>
                <c:pt idx="191">
                  <c:v>-0.41120262542575725</c:v>
                </c:pt>
                <c:pt idx="192">
                  <c:v>-0.33332375836242711</c:v>
                </c:pt>
                <c:pt idx="193">
                  <c:v>1.3827078093108138</c:v>
                </c:pt>
                <c:pt idx="194">
                  <c:v>-3.8691642002149846</c:v>
                </c:pt>
                <c:pt idx="195">
                  <c:v>-0.19765927913075632</c:v>
                </c:pt>
                <c:pt idx="196">
                  <c:v>-0.45509500904893274</c:v>
                </c:pt>
                <c:pt idx="197">
                  <c:v>-2.9489774131826074</c:v>
                </c:pt>
                <c:pt idx="198">
                  <c:v>3.1069215163105657</c:v>
                </c:pt>
                <c:pt idx="199">
                  <c:v>4.5923086276748242</c:v>
                </c:pt>
                <c:pt idx="200">
                  <c:v>-0.56673979915955552</c:v>
                </c:pt>
                <c:pt idx="201">
                  <c:v>-5.9755775852378887</c:v>
                </c:pt>
                <c:pt idx="202">
                  <c:v>-0.53807671325266693</c:v>
                </c:pt>
                <c:pt idx="203">
                  <c:v>-3.648855608616913</c:v>
                </c:pt>
                <c:pt idx="204">
                  <c:v>2.7897362739942775</c:v>
                </c:pt>
                <c:pt idx="205">
                  <c:v>-3.9349294726510644</c:v>
                </c:pt>
                <c:pt idx="206">
                  <c:v>-5.4099965261243064</c:v>
                </c:pt>
                <c:pt idx="207">
                  <c:v>1.67078468952361</c:v>
                </c:pt>
                <c:pt idx="208">
                  <c:v>3.6679872398717932</c:v>
                </c:pt>
                <c:pt idx="209">
                  <c:v>3.2767461366342063</c:v>
                </c:pt>
                <c:pt idx="210">
                  <c:v>3.3535318320626821</c:v>
                </c:pt>
                <c:pt idx="211">
                  <c:v>1.7438608165331839</c:v>
                </c:pt>
                <c:pt idx="212">
                  <c:v>6.3837062297635363</c:v>
                </c:pt>
                <c:pt idx="213">
                  <c:v>-1.3504892099021149</c:v>
                </c:pt>
                <c:pt idx="214">
                  <c:v>3.0974730613664905</c:v>
                </c:pt>
                <c:pt idx="215">
                  <c:v>5.2257590753781011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B4-4D35-862C-89DF88CF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11408"/>
        <c:axId val="921911736"/>
      </c:scatterChart>
      <c:valAx>
        <c:axId val="92191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921911736"/>
        <c:crosses val="autoZero"/>
        <c:crossBetween val="midCat"/>
      </c:valAx>
      <c:valAx>
        <c:axId val="921911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140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77-4B58-95C6-045CDB8D3E5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'1_REG_FFC'!$B$29:$B$244</c:f>
              <c:numCache>
                <c:formatCode>General</c:formatCode>
                <c:ptCount val="216"/>
                <c:pt idx="0">
                  <c:v>4.2116372046217752</c:v>
                </c:pt>
                <c:pt idx="1">
                  <c:v>4.3040498795231255</c:v>
                </c:pt>
                <c:pt idx="2">
                  <c:v>1.9143267655093901</c:v>
                </c:pt>
                <c:pt idx="3">
                  <c:v>4.3393336283217057</c:v>
                </c:pt>
                <c:pt idx="4">
                  <c:v>-5.4410697961867367</c:v>
                </c:pt>
                <c:pt idx="5">
                  <c:v>0.18461473631767655</c:v>
                </c:pt>
                <c:pt idx="6">
                  <c:v>6.813002505819644</c:v>
                </c:pt>
                <c:pt idx="7">
                  <c:v>-7.8314461928644139</c:v>
                </c:pt>
                <c:pt idx="8">
                  <c:v>4.1032392369660871</c:v>
                </c:pt>
                <c:pt idx="9">
                  <c:v>-1.5433547527333149</c:v>
                </c:pt>
                <c:pt idx="10">
                  <c:v>3.7114989821827686</c:v>
                </c:pt>
                <c:pt idx="11">
                  <c:v>10.627593206568431</c:v>
                </c:pt>
                <c:pt idx="12">
                  <c:v>-9.6547617162849484</c:v>
                </c:pt>
                <c:pt idx="13">
                  <c:v>1.961347017155441</c:v>
                </c:pt>
                <c:pt idx="14">
                  <c:v>-7.2161787612114674</c:v>
                </c:pt>
                <c:pt idx="15">
                  <c:v>-0.91178128169536277</c:v>
                </c:pt>
                <c:pt idx="16">
                  <c:v>2.2109253062792682</c:v>
                </c:pt>
                <c:pt idx="17">
                  <c:v>2.6071743666713516</c:v>
                </c:pt>
                <c:pt idx="18">
                  <c:v>1.3711339008741348</c:v>
                </c:pt>
                <c:pt idx="19">
                  <c:v>4.1599538715227382</c:v>
                </c:pt>
                <c:pt idx="20">
                  <c:v>1.5828567742883262</c:v>
                </c:pt>
                <c:pt idx="21">
                  <c:v>0.83738522119720271</c:v>
                </c:pt>
                <c:pt idx="22">
                  <c:v>-3.3292913969433977</c:v>
                </c:pt>
                <c:pt idx="23">
                  <c:v>2.8370616562536712</c:v>
                </c:pt>
                <c:pt idx="24">
                  <c:v>1.1690491249974884</c:v>
                </c:pt>
                <c:pt idx="25">
                  <c:v>3.0739589540520096</c:v>
                </c:pt>
                <c:pt idx="26">
                  <c:v>0.85522521221661008</c:v>
                </c:pt>
                <c:pt idx="27">
                  <c:v>6.1965335408880486</c:v>
                </c:pt>
                <c:pt idx="28">
                  <c:v>-1.2880157015012945</c:v>
                </c:pt>
                <c:pt idx="29">
                  <c:v>1.1599945565188376</c:v>
                </c:pt>
                <c:pt idx="30">
                  <c:v>2.8519818515862405</c:v>
                </c:pt>
                <c:pt idx="31">
                  <c:v>-1.072986616546693</c:v>
                </c:pt>
                <c:pt idx="32">
                  <c:v>1.328213489604279</c:v>
                </c:pt>
                <c:pt idx="33">
                  <c:v>0.66288085768958882</c:v>
                </c:pt>
                <c:pt idx="34">
                  <c:v>2.4006435472164895</c:v>
                </c:pt>
                <c:pt idx="35">
                  <c:v>1.1241725033733174</c:v>
                </c:pt>
                <c:pt idx="36">
                  <c:v>3.3017328828178232</c:v>
                </c:pt>
                <c:pt idx="37">
                  <c:v>10.63553490794901</c:v>
                </c:pt>
                <c:pt idx="38">
                  <c:v>-2.344773291886189</c:v>
                </c:pt>
                <c:pt idx="39">
                  <c:v>1.5758909112739223</c:v>
                </c:pt>
                <c:pt idx="40">
                  <c:v>3.0891996632627525</c:v>
                </c:pt>
                <c:pt idx="41">
                  <c:v>5.5665628588878784</c:v>
                </c:pt>
                <c:pt idx="42">
                  <c:v>-0.15013909211479104</c:v>
                </c:pt>
                <c:pt idx="43">
                  <c:v>1.2092137071218709</c:v>
                </c:pt>
                <c:pt idx="44">
                  <c:v>3.6786935425798228</c:v>
                </c:pt>
                <c:pt idx="45">
                  <c:v>8.198508874169173</c:v>
                </c:pt>
                <c:pt idx="46">
                  <c:v>1.4902148663010881</c:v>
                </c:pt>
                <c:pt idx="47">
                  <c:v>-5.7130308098459297</c:v>
                </c:pt>
                <c:pt idx="48">
                  <c:v>-3.9842456797606856</c:v>
                </c:pt>
                <c:pt idx="49">
                  <c:v>2.5061261351685706</c:v>
                </c:pt>
                <c:pt idx="50">
                  <c:v>6.8764271935327752</c:v>
                </c:pt>
                <c:pt idx="51">
                  <c:v>-4.0927868103514422</c:v>
                </c:pt>
                <c:pt idx="52">
                  <c:v>-3.2300057970042659</c:v>
                </c:pt>
                <c:pt idx="53">
                  <c:v>-2.9980336132290404</c:v>
                </c:pt>
                <c:pt idx="54">
                  <c:v>9.5838986280475436E-2</c:v>
                </c:pt>
                <c:pt idx="55">
                  <c:v>0.92250891416594127</c:v>
                </c:pt>
                <c:pt idx="56">
                  <c:v>1.2579609275134851</c:v>
                </c:pt>
                <c:pt idx="57">
                  <c:v>0.64654950985597948</c:v>
                </c:pt>
                <c:pt idx="58">
                  <c:v>6.0947830234648173</c:v>
                </c:pt>
                <c:pt idx="59">
                  <c:v>-3.9143255166054671</c:v>
                </c:pt>
                <c:pt idx="60">
                  <c:v>2.3140637279077301</c:v>
                </c:pt>
                <c:pt idx="61">
                  <c:v>0.72230120304110468</c:v>
                </c:pt>
                <c:pt idx="62">
                  <c:v>4.5227748612627128</c:v>
                </c:pt>
                <c:pt idx="63">
                  <c:v>-3.4940003796075869</c:v>
                </c:pt>
                <c:pt idx="64">
                  <c:v>4.1703098975684849</c:v>
                </c:pt>
                <c:pt idx="65">
                  <c:v>-3.3064610880702192</c:v>
                </c:pt>
                <c:pt idx="66">
                  <c:v>4.1711266704832264</c:v>
                </c:pt>
                <c:pt idx="67">
                  <c:v>1.1691246260950154</c:v>
                </c:pt>
                <c:pt idx="68">
                  <c:v>-0.82651871311419745</c:v>
                </c:pt>
                <c:pt idx="69">
                  <c:v>1.9562425184609555</c:v>
                </c:pt>
                <c:pt idx="70">
                  <c:v>4.3649919406057975</c:v>
                </c:pt>
                <c:pt idx="71">
                  <c:v>-2.6317119228557679</c:v>
                </c:pt>
                <c:pt idx="72">
                  <c:v>2.6892233376862156</c:v>
                </c:pt>
                <c:pt idx="73">
                  <c:v>3.9523322822440234</c:v>
                </c:pt>
                <c:pt idx="74">
                  <c:v>3.7255824329446336</c:v>
                </c:pt>
                <c:pt idx="75">
                  <c:v>4.597740870833146</c:v>
                </c:pt>
                <c:pt idx="76">
                  <c:v>-2.3223071086569478</c:v>
                </c:pt>
                <c:pt idx="77">
                  <c:v>6.3381643295790315</c:v>
                </c:pt>
                <c:pt idx="78">
                  <c:v>6.8716141972716901E-2</c:v>
                </c:pt>
                <c:pt idx="79">
                  <c:v>4.9098665618230255</c:v>
                </c:pt>
                <c:pt idx="80">
                  <c:v>0.82490396552513545</c:v>
                </c:pt>
                <c:pt idx="81">
                  <c:v>4.1216882309800358</c:v>
                </c:pt>
                <c:pt idx="82">
                  <c:v>1.3019611824544839</c:v>
                </c:pt>
                <c:pt idx="83">
                  <c:v>6.1783759066600252</c:v>
                </c:pt>
                <c:pt idx="84">
                  <c:v>3.8844180061532825</c:v>
                </c:pt>
                <c:pt idx="85">
                  <c:v>1.2832485715935302</c:v>
                </c:pt>
                <c:pt idx="86">
                  <c:v>-0.44414528035083378</c:v>
                </c:pt>
                <c:pt idx="87">
                  <c:v>3.8222377420120606</c:v>
                </c:pt>
                <c:pt idx="88">
                  <c:v>3.7861243285591457</c:v>
                </c:pt>
                <c:pt idx="89">
                  <c:v>-0.63183926283560288</c:v>
                </c:pt>
                <c:pt idx="90">
                  <c:v>4.6059011757829991</c:v>
                </c:pt>
                <c:pt idx="91">
                  <c:v>-5.8957861323333107</c:v>
                </c:pt>
                <c:pt idx="92">
                  <c:v>-1.1137269921432682</c:v>
                </c:pt>
                <c:pt idx="93">
                  <c:v>2.9988738378709994</c:v>
                </c:pt>
                <c:pt idx="94">
                  <c:v>3.5782959907848326</c:v>
                </c:pt>
                <c:pt idx="95">
                  <c:v>7.0338078256827137</c:v>
                </c:pt>
                <c:pt idx="96">
                  <c:v>1.0846407213676528</c:v>
                </c:pt>
                <c:pt idx="97">
                  <c:v>-0.42368686877705236</c:v>
                </c:pt>
                <c:pt idx="98">
                  <c:v>12.346988009704583</c:v>
                </c:pt>
                <c:pt idx="99">
                  <c:v>-7.7304235268985719</c:v>
                </c:pt>
                <c:pt idx="100">
                  <c:v>-6.755893127296364</c:v>
                </c:pt>
                <c:pt idx="101">
                  <c:v>-2.4471793488793172</c:v>
                </c:pt>
                <c:pt idx="102">
                  <c:v>-1.3278440873128348</c:v>
                </c:pt>
                <c:pt idx="103">
                  <c:v>-1.3183825258520256</c:v>
                </c:pt>
                <c:pt idx="104">
                  <c:v>2.2304191236150022</c:v>
                </c:pt>
                <c:pt idx="105">
                  <c:v>1.3811733164279392</c:v>
                </c:pt>
                <c:pt idx="106">
                  <c:v>4.415498226334285</c:v>
                </c:pt>
                <c:pt idx="107">
                  <c:v>1.3257789299715745</c:v>
                </c:pt>
                <c:pt idx="108">
                  <c:v>8.4203666576205762</c:v>
                </c:pt>
                <c:pt idx="109">
                  <c:v>2.4283736742188116</c:v>
                </c:pt>
                <c:pt idx="110">
                  <c:v>3.5703961357024663</c:v>
                </c:pt>
                <c:pt idx="111">
                  <c:v>9.7928466434209174</c:v>
                </c:pt>
                <c:pt idx="112">
                  <c:v>-5.5553067252113353</c:v>
                </c:pt>
                <c:pt idx="113">
                  <c:v>6.3047541940918297</c:v>
                </c:pt>
                <c:pt idx="114">
                  <c:v>-5.9638738568809586</c:v>
                </c:pt>
                <c:pt idx="115">
                  <c:v>-6.770592450240108</c:v>
                </c:pt>
                <c:pt idx="116">
                  <c:v>5.2242620552624475</c:v>
                </c:pt>
                <c:pt idx="117">
                  <c:v>6.811797117784371</c:v>
                </c:pt>
                <c:pt idx="118">
                  <c:v>4.4979912815375203</c:v>
                </c:pt>
                <c:pt idx="119">
                  <c:v>-1.1285705347337804</c:v>
                </c:pt>
                <c:pt idx="120">
                  <c:v>5.7248665296532222</c:v>
                </c:pt>
                <c:pt idx="121">
                  <c:v>4.0060650979264505</c:v>
                </c:pt>
                <c:pt idx="122">
                  <c:v>-5.3968814015270228</c:v>
                </c:pt>
                <c:pt idx="123">
                  <c:v>6.4593298964451265</c:v>
                </c:pt>
                <c:pt idx="124">
                  <c:v>6.5764369075749451</c:v>
                </c:pt>
                <c:pt idx="125">
                  <c:v>10.665603328295701</c:v>
                </c:pt>
                <c:pt idx="126">
                  <c:v>0.77562124828154333</c:v>
                </c:pt>
                <c:pt idx="127">
                  <c:v>5.7796747154324892</c:v>
                </c:pt>
                <c:pt idx="128">
                  <c:v>18.84896889680504</c:v>
                </c:pt>
                <c:pt idx="129">
                  <c:v>11.067207946022833</c:v>
                </c:pt>
                <c:pt idx="130">
                  <c:v>-10.622275354453187</c:v>
                </c:pt>
                <c:pt idx="131">
                  <c:v>-9.1386498340175244</c:v>
                </c:pt>
                <c:pt idx="132">
                  <c:v>4.7441528596889064</c:v>
                </c:pt>
                <c:pt idx="133">
                  <c:v>-10.475634541028255</c:v>
                </c:pt>
                <c:pt idx="134">
                  <c:v>-17.429720283777833</c:v>
                </c:pt>
                <c:pt idx="135">
                  <c:v>-6.2091154742261665</c:v>
                </c:pt>
                <c:pt idx="136">
                  <c:v>4.8935884937721754</c:v>
                </c:pt>
                <c:pt idx="137">
                  <c:v>3.6999421269679309</c:v>
                </c:pt>
                <c:pt idx="138">
                  <c:v>-8.6073431698470912</c:v>
                </c:pt>
                <c:pt idx="139">
                  <c:v>3.0206015344044821</c:v>
                </c:pt>
                <c:pt idx="140">
                  <c:v>3.4905151509446393</c:v>
                </c:pt>
                <c:pt idx="141">
                  <c:v>-0.35946599580164057</c:v>
                </c:pt>
                <c:pt idx="142">
                  <c:v>-3.3788600556735089</c:v>
                </c:pt>
                <c:pt idx="143">
                  <c:v>-3.0461598308869955</c:v>
                </c:pt>
                <c:pt idx="144">
                  <c:v>-1.1851904863769089</c:v>
                </c:pt>
                <c:pt idx="145">
                  <c:v>-5.3697943814740912</c:v>
                </c:pt>
                <c:pt idx="146">
                  <c:v>0.78293268496788937</c:v>
                </c:pt>
                <c:pt idx="147">
                  <c:v>0.95498963137715498</c:v>
                </c:pt>
                <c:pt idx="148">
                  <c:v>0.70872107870133105</c:v>
                </c:pt>
                <c:pt idx="149">
                  <c:v>-5.2616492700610058</c:v>
                </c:pt>
                <c:pt idx="150">
                  <c:v>-1.0257917395939964</c:v>
                </c:pt>
                <c:pt idx="151">
                  <c:v>3.4551214495534928</c:v>
                </c:pt>
                <c:pt idx="152">
                  <c:v>2.2545856397911379</c:v>
                </c:pt>
                <c:pt idx="153">
                  <c:v>0.73268236885122451</c:v>
                </c:pt>
                <c:pt idx="154">
                  <c:v>-0.18056299199529666</c:v>
                </c:pt>
                <c:pt idx="155">
                  <c:v>1.8202552024943019</c:v>
                </c:pt>
                <c:pt idx="156">
                  <c:v>1.5500217831438612</c:v>
                </c:pt>
                <c:pt idx="157">
                  <c:v>2.7297647133228082</c:v>
                </c:pt>
                <c:pt idx="158">
                  <c:v>4.3377255889974577</c:v>
                </c:pt>
                <c:pt idx="159">
                  <c:v>1.6540827586570173</c:v>
                </c:pt>
                <c:pt idx="160">
                  <c:v>2.9178059659646585</c:v>
                </c:pt>
                <c:pt idx="161">
                  <c:v>-1.0009935861608663</c:v>
                </c:pt>
                <c:pt idx="162">
                  <c:v>0.15386827502778935</c:v>
                </c:pt>
                <c:pt idx="163">
                  <c:v>-2.7514519134957736</c:v>
                </c:pt>
                <c:pt idx="164">
                  <c:v>1.1869033844481511</c:v>
                </c:pt>
                <c:pt idx="165">
                  <c:v>3.7042752566243862</c:v>
                </c:pt>
                <c:pt idx="166">
                  <c:v>0.3973816022387755</c:v>
                </c:pt>
                <c:pt idx="167">
                  <c:v>5.9699380270542903</c:v>
                </c:pt>
                <c:pt idx="168">
                  <c:v>0.17423244962866941</c:v>
                </c:pt>
                <c:pt idx="169">
                  <c:v>3.8306580537541972</c:v>
                </c:pt>
                <c:pt idx="170">
                  <c:v>-1.47605787900424</c:v>
                </c:pt>
                <c:pt idx="171">
                  <c:v>0.4169473718657779</c:v>
                </c:pt>
                <c:pt idx="172">
                  <c:v>-0.90509881912136314</c:v>
                </c:pt>
                <c:pt idx="173">
                  <c:v>5.3856485617084946</c:v>
                </c:pt>
                <c:pt idx="174">
                  <c:v>2.8998564333160459</c:v>
                </c:pt>
                <c:pt idx="175">
                  <c:v>4.977106454222942</c:v>
                </c:pt>
                <c:pt idx="176">
                  <c:v>-3.6593773218734222</c:v>
                </c:pt>
                <c:pt idx="177">
                  <c:v>-1.4190653392720705</c:v>
                </c:pt>
                <c:pt idx="178">
                  <c:v>1.951845245384759</c:v>
                </c:pt>
                <c:pt idx="179">
                  <c:v>-2.4915513789525567</c:v>
                </c:pt>
                <c:pt idx="180">
                  <c:v>4.05963379523432</c:v>
                </c:pt>
                <c:pt idx="181">
                  <c:v>6.5613446656833814</c:v>
                </c:pt>
                <c:pt idx="182">
                  <c:v>2.0836202160362509</c:v>
                </c:pt>
                <c:pt idx="183">
                  <c:v>2.6929318317336448</c:v>
                </c:pt>
                <c:pt idx="184">
                  <c:v>0.38142733474809387</c:v>
                </c:pt>
                <c:pt idx="185">
                  <c:v>-3.3466050731861245</c:v>
                </c:pt>
                <c:pt idx="186">
                  <c:v>3.4663424756174579</c:v>
                </c:pt>
                <c:pt idx="187">
                  <c:v>1.1630344562892598</c:v>
                </c:pt>
                <c:pt idx="188">
                  <c:v>-1.9034712476883966</c:v>
                </c:pt>
                <c:pt idx="189">
                  <c:v>0.43780383221890162</c:v>
                </c:pt>
                <c:pt idx="190">
                  <c:v>1.3965271845738731</c:v>
                </c:pt>
                <c:pt idx="191">
                  <c:v>4.0811489775888514</c:v>
                </c:pt>
                <c:pt idx="192">
                  <c:v>4.3190239570318409</c:v>
                </c:pt>
                <c:pt idx="193">
                  <c:v>3.1064801561184674</c:v>
                </c:pt>
                <c:pt idx="194">
                  <c:v>7.1622235428488477</c:v>
                </c:pt>
                <c:pt idx="195">
                  <c:v>1.3975519388098767E-2</c:v>
                </c:pt>
                <c:pt idx="196">
                  <c:v>4.654872179734908</c:v>
                </c:pt>
                <c:pt idx="197">
                  <c:v>5.1207402891475837</c:v>
                </c:pt>
                <c:pt idx="198">
                  <c:v>3.0824314957561256</c:v>
                </c:pt>
                <c:pt idx="199">
                  <c:v>9.8998456230864598</c:v>
                </c:pt>
                <c:pt idx="200">
                  <c:v>9.7658341583870492</c:v>
                </c:pt>
                <c:pt idx="201">
                  <c:v>1.1978478954357263</c:v>
                </c:pt>
                <c:pt idx="202">
                  <c:v>-1.7670968201786939</c:v>
                </c:pt>
                <c:pt idx="203">
                  <c:v>-1.3746590976462016</c:v>
                </c:pt>
                <c:pt idx="204">
                  <c:v>-5.214987931524619</c:v>
                </c:pt>
                <c:pt idx="205">
                  <c:v>9.4744583684677828</c:v>
                </c:pt>
                <c:pt idx="206">
                  <c:v>5.1629603641949373</c:v>
                </c:pt>
                <c:pt idx="207">
                  <c:v>-7.9878867743218942</c:v>
                </c:pt>
                <c:pt idx="208">
                  <c:v>0.20999301681715926</c:v>
                </c:pt>
                <c:pt idx="209">
                  <c:v>-10.662116298869073</c:v>
                </c:pt>
                <c:pt idx="210">
                  <c:v>-4.2707915741177933</c:v>
                </c:pt>
                <c:pt idx="211">
                  <c:v>-2.2367801554226046</c:v>
                </c:pt>
                <c:pt idx="212">
                  <c:v>-0.8916024662449844</c:v>
                </c:pt>
                <c:pt idx="213">
                  <c:v>7.0563138014511484</c:v>
                </c:pt>
                <c:pt idx="214">
                  <c:v>-2.2837636333997229</c:v>
                </c:pt>
                <c:pt idx="215">
                  <c:v>0.36232855743081327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77-4B58-95C6-045CDB8D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53207"/>
        <c:axId val="299553535"/>
      </c:scatterChart>
      <c:valAx>
        <c:axId val="2995532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53535"/>
        <c:crosses val="autoZero"/>
        <c:crossBetween val="midCat"/>
      </c:valAx>
      <c:valAx>
        <c:axId val="2995535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5320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A4-4C65-98ED-C0941849D72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A4-4C65-98ED-C0941849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17968"/>
        <c:axId val="921917640"/>
      </c:scatterChart>
      <c:valAx>
        <c:axId val="92191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7640"/>
        <c:crosses val="autoZero"/>
        <c:crossBetween val="midCat"/>
      </c:valAx>
      <c:valAx>
        <c:axId val="921917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796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35-4305-BCC7-724C0F6588B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35-4305-BCC7-724C0F658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18952"/>
        <c:axId val="921919280"/>
      </c:scatterChart>
      <c:valAx>
        <c:axId val="921918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9280"/>
        <c:crosses val="autoZero"/>
        <c:crossBetween val="midCat"/>
      </c:valAx>
      <c:valAx>
        <c:axId val="92191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1895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94-4048-9EE1-38E47D9514C1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94-4048-9EE1-38E47D95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63232"/>
        <c:axId val="921964544"/>
      </c:scatterChart>
      <c:valAx>
        <c:axId val="9219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4544"/>
        <c:crosses val="autoZero"/>
        <c:crossBetween val="midCat"/>
      </c:valAx>
      <c:valAx>
        <c:axId val="92196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323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45-4E6E-8EFE-6A09241F4463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45-4E6E-8EFE-6A09241F4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34839"/>
        <c:axId val="299538447"/>
      </c:scatterChart>
      <c:valAx>
        <c:axId val="2995348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38447"/>
        <c:crosses val="autoZero"/>
        <c:crossBetween val="midCat"/>
      </c:valAx>
      <c:valAx>
        <c:axId val="2995384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3483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BF-4781-B14B-43F54586B7D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BF-4781-B14B-43F54586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67496"/>
        <c:axId val="739924128"/>
      </c:scatterChart>
      <c:valAx>
        <c:axId val="92196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24128"/>
        <c:crosses val="autoZero"/>
        <c:crossBetween val="midCat"/>
      </c:valAx>
      <c:valAx>
        <c:axId val="739924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6749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Returns'!$W$4:$W$219</c:f>
              <c:numCache>
                <c:formatCode>General</c:formatCode>
                <c:ptCount val="216"/>
                <c:pt idx="0">
                  <c:v>3.3423000000000003</c:v>
                </c:pt>
                <c:pt idx="1">
                  <c:v>8.1211120000000019</c:v>
                </c:pt>
                <c:pt idx="2">
                  <c:v>2.9277639999999998</c:v>
                </c:pt>
                <c:pt idx="3">
                  <c:v>-0.60638000000000003</c:v>
                </c:pt>
                <c:pt idx="4">
                  <c:v>-6.0680692307692308</c:v>
                </c:pt>
                <c:pt idx="5">
                  <c:v>0.28870384615384598</c:v>
                </c:pt>
                <c:pt idx="6">
                  <c:v>7.6655333333333333</c:v>
                </c:pt>
                <c:pt idx="7">
                  <c:v>-9.0414925925925917</c:v>
                </c:pt>
                <c:pt idx="8">
                  <c:v>4.3499074074074073</c:v>
                </c:pt>
                <c:pt idx="9">
                  <c:v>-4.2506931034482758</c:v>
                </c:pt>
                <c:pt idx="10">
                  <c:v>5.8575310344827596</c:v>
                </c:pt>
                <c:pt idx="11">
                  <c:v>15.06399655172414</c:v>
                </c:pt>
                <c:pt idx="12">
                  <c:v>-11.124924242424241</c:v>
                </c:pt>
                <c:pt idx="13">
                  <c:v>-1.4169117647058822</c:v>
                </c:pt>
                <c:pt idx="14">
                  <c:v>-10.862479411764706</c:v>
                </c:pt>
                <c:pt idx="15">
                  <c:v>-1.5376305555555558</c:v>
                </c:pt>
                <c:pt idx="16">
                  <c:v>-2.035938888888889</c:v>
                </c:pt>
                <c:pt idx="17">
                  <c:v>2.555422222222222</c:v>
                </c:pt>
                <c:pt idx="18">
                  <c:v>-2.8610527777777777</c:v>
                </c:pt>
                <c:pt idx="19">
                  <c:v>5.5894542857142868</c:v>
                </c:pt>
                <c:pt idx="20">
                  <c:v>2.6361823529411761</c:v>
                </c:pt>
                <c:pt idx="21">
                  <c:v>-0.23528823529411774</c:v>
                </c:pt>
                <c:pt idx="22">
                  <c:v>-7.1726363636363644</c:v>
                </c:pt>
                <c:pt idx="23">
                  <c:v>2.7525696969696964</c:v>
                </c:pt>
                <c:pt idx="24">
                  <c:v>2.7450729729729737</c:v>
                </c:pt>
                <c:pt idx="25">
                  <c:v>5.0830157894736843</c:v>
                </c:pt>
                <c:pt idx="26">
                  <c:v>4.3292605263157897</c:v>
                </c:pt>
                <c:pt idx="27">
                  <c:v>5.829739473684211</c:v>
                </c:pt>
                <c:pt idx="28">
                  <c:v>1.9154921052631579</c:v>
                </c:pt>
                <c:pt idx="29">
                  <c:v>1.8414657894736837</c:v>
                </c:pt>
                <c:pt idx="30">
                  <c:v>1.844147368421053</c:v>
                </c:pt>
                <c:pt idx="31">
                  <c:v>2.7796972222222216</c:v>
                </c:pt>
                <c:pt idx="32">
                  <c:v>2.6323722222222221</c:v>
                </c:pt>
                <c:pt idx="33">
                  <c:v>4.4184394736842103</c:v>
                </c:pt>
                <c:pt idx="34">
                  <c:v>1.9397342105263158</c:v>
                </c:pt>
                <c:pt idx="35">
                  <c:v>0.56195945945945946</c:v>
                </c:pt>
                <c:pt idx="36">
                  <c:v>1.1125823529411758</c:v>
                </c:pt>
                <c:pt idx="37">
                  <c:v>8.2652676470588222</c:v>
                </c:pt>
                <c:pt idx="38">
                  <c:v>-1.0825470588235295</c:v>
                </c:pt>
                <c:pt idx="39">
                  <c:v>2.263405882352941</c:v>
                </c:pt>
                <c:pt idx="40">
                  <c:v>0.14146470588235266</c:v>
                </c:pt>
                <c:pt idx="41">
                  <c:v>3.4750843749999998</c:v>
                </c:pt>
                <c:pt idx="42">
                  <c:v>1.7705718750000006</c:v>
                </c:pt>
                <c:pt idx="43">
                  <c:v>1.3617093749999998</c:v>
                </c:pt>
                <c:pt idx="44">
                  <c:v>2.0093696969696975</c:v>
                </c:pt>
                <c:pt idx="45">
                  <c:v>7.5437333333333321</c:v>
                </c:pt>
                <c:pt idx="46">
                  <c:v>2.9553121212121205</c:v>
                </c:pt>
                <c:pt idx="47">
                  <c:v>-6.8442272727272728</c:v>
                </c:pt>
                <c:pt idx="48">
                  <c:v>-2.8948178571428564</c:v>
                </c:pt>
                <c:pt idx="49">
                  <c:v>-0.42495517241379299</c:v>
                </c:pt>
                <c:pt idx="50">
                  <c:v>12.029872413793104</c:v>
                </c:pt>
                <c:pt idx="51">
                  <c:v>-5.8158862068965513</c:v>
                </c:pt>
                <c:pt idx="52">
                  <c:v>-3.7946999999999997</c:v>
                </c:pt>
                <c:pt idx="53">
                  <c:v>0.86900370370370339</c:v>
                </c:pt>
                <c:pt idx="54">
                  <c:v>-1.4359222222222223</c:v>
                </c:pt>
                <c:pt idx="55">
                  <c:v>1.6366555555555555</c:v>
                </c:pt>
                <c:pt idx="56">
                  <c:v>0.73951481481481462</c:v>
                </c:pt>
                <c:pt idx="57">
                  <c:v>-2.9350346153846156</c:v>
                </c:pt>
                <c:pt idx="58">
                  <c:v>7.1722346153846157</c:v>
                </c:pt>
                <c:pt idx="59">
                  <c:v>-0.61590769230769216</c:v>
                </c:pt>
                <c:pt idx="60">
                  <c:v>-2.151210526315789</c:v>
                </c:pt>
                <c:pt idx="61">
                  <c:v>4.7812666666666672</c:v>
                </c:pt>
                <c:pt idx="62">
                  <c:v>3.7943000000000007</c:v>
                </c:pt>
                <c:pt idx="63">
                  <c:v>-1.7069764705882355</c:v>
                </c:pt>
                <c:pt idx="64">
                  <c:v>2.8667529411764701</c:v>
                </c:pt>
                <c:pt idx="65">
                  <c:v>-5.8124588235294112</c:v>
                </c:pt>
                <c:pt idx="66">
                  <c:v>2.2825058823529405</c:v>
                </c:pt>
                <c:pt idx="67">
                  <c:v>0.55765882352941187</c:v>
                </c:pt>
                <c:pt idx="68">
                  <c:v>-1.480458823529412</c:v>
                </c:pt>
                <c:pt idx="69">
                  <c:v>-0.34117647058823564</c:v>
                </c:pt>
                <c:pt idx="70">
                  <c:v>5.5501941176470595</c:v>
                </c:pt>
                <c:pt idx="71">
                  <c:v>-3.8109187499999999</c:v>
                </c:pt>
                <c:pt idx="72">
                  <c:v>3.766970588235294</c:v>
                </c:pt>
                <c:pt idx="73">
                  <c:v>3.4524777777777778</c:v>
                </c:pt>
                <c:pt idx="74">
                  <c:v>6.0154555555555556</c:v>
                </c:pt>
                <c:pt idx="75">
                  <c:v>5.0414111111111115</c:v>
                </c:pt>
                <c:pt idx="76">
                  <c:v>2.3232555555555559</c:v>
                </c:pt>
                <c:pt idx="77">
                  <c:v>4.7529555555555554</c:v>
                </c:pt>
                <c:pt idx="78">
                  <c:v>-3.0301500000000008</c:v>
                </c:pt>
                <c:pt idx="79">
                  <c:v>2.8663833333333337</c:v>
                </c:pt>
                <c:pt idx="80">
                  <c:v>2.8413888888888885</c:v>
                </c:pt>
                <c:pt idx="81">
                  <c:v>6.8382944444444433</c:v>
                </c:pt>
                <c:pt idx="82">
                  <c:v>4.1231388888888887</c:v>
                </c:pt>
                <c:pt idx="83">
                  <c:v>4.9007166666666659</c:v>
                </c:pt>
                <c:pt idx="84">
                  <c:v>1.9829277777777778</c:v>
                </c:pt>
                <c:pt idx="85">
                  <c:v>3.1465666666666663</c:v>
                </c:pt>
                <c:pt idx="86">
                  <c:v>-0.30186111111111114</c:v>
                </c:pt>
                <c:pt idx="87">
                  <c:v>4.0243157894736843</c:v>
                </c:pt>
                <c:pt idx="88">
                  <c:v>2.8325842105263161</c:v>
                </c:pt>
                <c:pt idx="89">
                  <c:v>-1.9527263157894739</c:v>
                </c:pt>
                <c:pt idx="90">
                  <c:v>4.7681315789473677</c:v>
                </c:pt>
                <c:pt idx="91">
                  <c:v>-9.7824105263157897</c:v>
                </c:pt>
                <c:pt idx="92">
                  <c:v>-0.86819473684210524</c:v>
                </c:pt>
                <c:pt idx="93">
                  <c:v>4.0195526315789465</c:v>
                </c:pt>
                <c:pt idx="94">
                  <c:v>6.416955555555556</c:v>
                </c:pt>
                <c:pt idx="95">
                  <c:v>6.721966666666666</c:v>
                </c:pt>
                <c:pt idx="96">
                  <c:v>1.8299777777777781</c:v>
                </c:pt>
                <c:pt idx="97">
                  <c:v>1.3525411764705892</c:v>
                </c:pt>
                <c:pt idx="98">
                  <c:v>12.616452941176469</c:v>
                </c:pt>
                <c:pt idx="99">
                  <c:v>-11.987288235294118</c:v>
                </c:pt>
                <c:pt idx="100">
                  <c:v>-4.0827647058823526</c:v>
                </c:pt>
                <c:pt idx="101">
                  <c:v>-3.1116882352941171</c:v>
                </c:pt>
                <c:pt idx="102">
                  <c:v>-0.86707647058823512</c:v>
                </c:pt>
                <c:pt idx="103">
                  <c:v>-1.932638888888889</c:v>
                </c:pt>
                <c:pt idx="104">
                  <c:v>5.6120777777777775</c:v>
                </c:pt>
                <c:pt idx="105">
                  <c:v>4.5463555555555555</c:v>
                </c:pt>
                <c:pt idx="106">
                  <c:v>0.90957777777777771</c:v>
                </c:pt>
                <c:pt idx="107">
                  <c:v>1.7031555555555553</c:v>
                </c:pt>
                <c:pt idx="108">
                  <c:v>8.1130849999999999</c:v>
                </c:pt>
                <c:pt idx="109">
                  <c:v>0.43309000000000003</c:v>
                </c:pt>
                <c:pt idx="110">
                  <c:v>6.2900799999999997</c:v>
                </c:pt>
                <c:pt idx="111">
                  <c:v>9.6100249999999985</c:v>
                </c:pt>
                <c:pt idx="112">
                  <c:v>-5.1745950000000001</c:v>
                </c:pt>
                <c:pt idx="113">
                  <c:v>11.134725000000003</c:v>
                </c:pt>
                <c:pt idx="114">
                  <c:v>-5.3949100000000003</c:v>
                </c:pt>
                <c:pt idx="115">
                  <c:v>-9.8536249999999992</c:v>
                </c:pt>
                <c:pt idx="116">
                  <c:v>5.696864999999999</c:v>
                </c:pt>
                <c:pt idx="117">
                  <c:v>7.5640150000000004</c:v>
                </c:pt>
                <c:pt idx="118">
                  <c:v>3.4668599999999996</c:v>
                </c:pt>
                <c:pt idx="119">
                  <c:v>-0.43987499999999996</c:v>
                </c:pt>
                <c:pt idx="120">
                  <c:v>0.11158500000000031</c:v>
                </c:pt>
                <c:pt idx="121">
                  <c:v>6.7505250000000006</c:v>
                </c:pt>
                <c:pt idx="122">
                  <c:v>-4.3810949999999993</c:v>
                </c:pt>
                <c:pt idx="123">
                  <c:v>5.8331100000000013</c:v>
                </c:pt>
                <c:pt idx="124">
                  <c:v>8.2608650000000008</c:v>
                </c:pt>
                <c:pt idx="125">
                  <c:v>14.864705000000001</c:v>
                </c:pt>
                <c:pt idx="126">
                  <c:v>-2.1690300000000002</c:v>
                </c:pt>
                <c:pt idx="127">
                  <c:v>7.5723450000000003</c:v>
                </c:pt>
                <c:pt idx="128">
                  <c:v>38.418154999999999</c:v>
                </c:pt>
                <c:pt idx="129">
                  <c:v>7.120305000000001</c:v>
                </c:pt>
                <c:pt idx="130">
                  <c:v>-18.466290000000008</c:v>
                </c:pt>
                <c:pt idx="131">
                  <c:v>-9.8358999999999988</c:v>
                </c:pt>
                <c:pt idx="132">
                  <c:v>9.017247368421053</c:v>
                </c:pt>
                <c:pt idx="133">
                  <c:v>-12.772499999999997</c:v>
                </c:pt>
                <c:pt idx="134">
                  <c:v>-20.991244999999996</c:v>
                </c:pt>
                <c:pt idx="135">
                  <c:v>-15.521610000000001</c:v>
                </c:pt>
                <c:pt idx="136">
                  <c:v>0.93309500000000012</c:v>
                </c:pt>
                <c:pt idx="137">
                  <c:v>-0.3152849999999997</c:v>
                </c:pt>
                <c:pt idx="138">
                  <c:v>-12.734284210526315</c:v>
                </c:pt>
                <c:pt idx="139">
                  <c:v>4.9535421052631579</c:v>
                </c:pt>
                <c:pt idx="140">
                  <c:v>4.9287999999999998</c:v>
                </c:pt>
                <c:pt idx="141">
                  <c:v>-3.5505894736842105</c:v>
                </c:pt>
                <c:pt idx="142">
                  <c:v>-5.3457277777777783</c:v>
                </c:pt>
                <c:pt idx="143">
                  <c:v>-9.4466411764705889</c:v>
                </c:pt>
                <c:pt idx="144">
                  <c:v>-2.4373374999999999</c:v>
                </c:pt>
                <c:pt idx="145">
                  <c:v>-3.4539374999999999</c:v>
                </c:pt>
                <c:pt idx="146">
                  <c:v>4.3449999999999998</c:v>
                </c:pt>
                <c:pt idx="147">
                  <c:v>8.6736249999999995</c:v>
                </c:pt>
                <c:pt idx="148">
                  <c:v>5.9639562499999998</c:v>
                </c:pt>
                <c:pt idx="149">
                  <c:v>-0.50933749999999989</c:v>
                </c:pt>
                <c:pt idx="150">
                  <c:v>-0.82232500000000019</c:v>
                </c:pt>
                <c:pt idx="151">
                  <c:v>6.0963374999999997</c:v>
                </c:pt>
                <c:pt idx="152">
                  <c:v>1.5406466666666663</c:v>
                </c:pt>
                <c:pt idx="153">
                  <c:v>3.5466666666665314E-3</c:v>
                </c:pt>
                <c:pt idx="154">
                  <c:v>-1.5537999999999998</c:v>
                </c:pt>
                <c:pt idx="155">
                  <c:v>4.5759400000000001</c:v>
                </c:pt>
                <c:pt idx="156">
                  <c:v>2.4363187500000003</c:v>
                </c:pt>
                <c:pt idx="157">
                  <c:v>6.2923937499999987</c:v>
                </c:pt>
                <c:pt idx="158">
                  <c:v>3.3351187499999999</c:v>
                </c:pt>
                <c:pt idx="159">
                  <c:v>1.217753333333333</c:v>
                </c:pt>
                <c:pt idx="160">
                  <c:v>3.2349799999999997</c:v>
                </c:pt>
                <c:pt idx="161">
                  <c:v>-2.5651066666666669</c:v>
                </c:pt>
                <c:pt idx="162">
                  <c:v>0.8916533333333333</c:v>
                </c:pt>
                <c:pt idx="163">
                  <c:v>-4.4289666666666667</c:v>
                </c:pt>
                <c:pt idx="164">
                  <c:v>3.3589400000000009</c:v>
                </c:pt>
                <c:pt idx="165">
                  <c:v>6.0834599999999988</c:v>
                </c:pt>
                <c:pt idx="166">
                  <c:v>2.3569600000000004</c:v>
                </c:pt>
                <c:pt idx="167">
                  <c:v>2.4126066666666661</c:v>
                </c:pt>
                <c:pt idx="168">
                  <c:v>1.0043071428571433</c:v>
                </c:pt>
                <c:pt idx="169">
                  <c:v>6.2208142857142859</c:v>
                </c:pt>
                <c:pt idx="170">
                  <c:v>-4.6451142857142855</c:v>
                </c:pt>
                <c:pt idx="171">
                  <c:v>-0.93330714285714289</c:v>
                </c:pt>
                <c:pt idx="172">
                  <c:v>-2.5753714285714282</c:v>
                </c:pt>
                <c:pt idx="173">
                  <c:v>5.3137692307692301</c:v>
                </c:pt>
                <c:pt idx="174">
                  <c:v>0.99588461538461526</c:v>
                </c:pt>
                <c:pt idx="175">
                  <c:v>0.91636153846153867</c:v>
                </c:pt>
                <c:pt idx="176">
                  <c:v>-8.3511923076923082</c:v>
                </c:pt>
                <c:pt idx="177">
                  <c:v>-0.86186923076923083</c:v>
                </c:pt>
                <c:pt idx="178">
                  <c:v>4.5020499999999997</c:v>
                </c:pt>
                <c:pt idx="179">
                  <c:v>-0.66009999999999991</c:v>
                </c:pt>
                <c:pt idx="180">
                  <c:v>4.8870583333333331</c:v>
                </c:pt>
                <c:pt idx="181">
                  <c:v>10.044066666666666</c:v>
                </c:pt>
                <c:pt idx="182">
                  <c:v>2.1308272727272728</c:v>
                </c:pt>
                <c:pt idx="183">
                  <c:v>6.7246909090909091</c:v>
                </c:pt>
                <c:pt idx="184">
                  <c:v>0.44090000000000029</c:v>
                </c:pt>
                <c:pt idx="185">
                  <c:v>-2.4293454545454547</c:v>
                </c:pt>
                <c:pt idx="186">
                  <c:v>3.4046272727272728</c:v>
                </c:pt>
                <c:pt idx="187">
                  <c:v>-0.58585454545454563</c:v>
                </c:pt>
                <c:pt idx="188">
                  <c:v>2.8550545454545451</c:v>
                </c:pt>
                <c:pt idx="189">
                  <c:v>-1.4654727272727273</c:v>
                </c:pt>
                <c:pt idx="190">
                  <c:v>4.7701727272727279</c:v>
                </c:pt>
                <c:pt idx="191">
                  <c:v>1.1325000000000001</c:v>
                </c:pt>
                <c:pt idx="192">
                  <c:v>4.4848555555555549</c:v>
                </c:pt>
                <c:pt idx="193">
                  <c:v>4.5546444444444445</c:v>
                </c:pt>
                <c:pt idx="194">
                  <c:v>4.2397666666666671</c:v>
                </c:pt>
                <c:pt idx="195">
                  <c:v>-0.54365555555555567</c:v>
                </c:pt>
                <c:pt idx="196">
                  <c:v>2.2556888888888893</c:v>
                </c:pt>
                <c:pt idx="197">
                  <c:v>-1.6521444444444444</c:v>
                </c:pt>
                <c:pt idx="198">
                  <c:v>6.6208555555555559</c:v>
                </c:pt>
                <c:pt idx="199">
                  <c:v>9.1535999999999991</c:v>
                </c:pt>
                <c:pt idx="200">
                  <c:v>7.2993444444444444</c:v>
                </c:pt>
                <c:pt idx="201">
                  <c:v>-3.3368444444444445</c:v>
                </c:pt>
                <c:pt idx="202">
                  <c:v>-2.7424444444444442</c:v>
                </c:pt>
                <c:pt idx="203">
                  <c:v>-7.145999999999999</c:v>
                </c:pt>
                <c:pt idx="204">
                  <c:v>1.0398125</c:v>
                </c:pt>
                <c:pt idx="205">
                  <c:v>-2.5864375000000002</c:v>
                </c:pt>
                <c:pt idx="206">
                  <c:v>-1.5631375000000003</c:v>
                </c:pt>
                <c:pt idx="207">
                  <c:v>-6.3764624999999997</c:v>
                </c:pt>
                <c:pt idx="208">
                  <c:v>5.1121499999999997</c:v>
                </c:pt>
                <c:pt idx="209">
                  <c:v>-7.3485249999999995</c:v>
                </c:pt>
                <c:pt idx="210">
                  <c:v>-1.5596500000000004</c:v>
                </c:pt>
                <c:pt idx="211">
                  <c:v>0.34975000000000006</c:v>
                </c:pt>
                <c:pt idx="212">
                  <c:v>6.3196750000000002</c:v>
                </c:pt>
                <c:pt idx="213">
                  <c:v>5.5439624999999992</c:v>
                </c:pt>
                <c:pt idx="214">
                  <c:v>5.1438874999999991</c:v>
                </c:pt>
                <c:pt idx="215">
                  <c:v>7.3490874999999996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ED-4486-876A-7088B92C0831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'2_REG_BAB'!$B$31:$B$246</c:f>
              <c:numCache>
                <c:formatCode>General</c:formatCode>
                <c:ptCount val="216"/>
                <c:pt idx="0">
                  <c:v>4.5842477190610396</c:v>
                </c:pt>
                <c:pt idx="1">
                  <c:v>4.0099140174304955</c:v>
                </c:pt>
                <c:pt idx="2">
                  <c:v>2.7988324102841733</c:v>
                </c:pt>
                <c:pt idx="3">
                  <c:v>4.5330782013423239</c:v>
                </c:pt>
                <c:pt idx="4">
                  <c:v>-5.5982787542105896</c:v>
                </c:pt>
                <c:pt idx="5">
                  <c:v>0.74111058303807464</c:v>
                </c:pt>
                <c:pt idx="6">
                  <c:v>9.4238914072016691</c:v>
                </c:pt>
                <c:pt idx="7">
                  <c:v>-10.221565950718013</c:v>
                </c:pt>
                <c:pt idx="8">
                  <c:v>6.7634558432970717</c:v>
                </c:pt>
                <c:pt idx="9">
                  <c:v>-0.34540729555470734</c:v>
                </c:pt>
                <c:pt idx="10">
                  <c:v>4.9305623353920609</c:v>
                </c:pt>
                <c:pt idx="11">
                  <c:v>12.222601255907637</c:v>
                </c:pt>
                <c:pt idx="12">
                  <c:v>-13.372357147986197</c:v>
                </c:pt>
                <c:pt idx="13">
                  <c:v>1.4260670901883499</c:v>
                </c:pt>
                <c:pt idx="14">
                  <c:v>-10.566334342968467</c:v>
                </c:pt>
                <c:pt idx="15">
                  <c:v>-1.1494773750744052</c:v>
                </c:pt>
                <c:pt idx="16">
                  <c:v>3.6344363560451005</c:v>
                </c:pt>
                <c:pt idx="17">
                  <c:v>3.7465125359780935</c:v>
                </c:pt>
                <c:pt idx="18">
                  <c:v>1.1907916378147658</c:v>
                </c:pt>
                <c:pt idx="19">
                  <c:v>3.8560677294286614</c:v>
                </c:pt>
                <c:pt idx="20">
                  <c:v>-0.53934050538857459</c:v>
                </c:pt>
                <c:pt idx="21">
                  <c:v>-1.2346618255245914</c:v>
                </c:pt>
                <c:pt idx="22">
                  <c:v>-3.6771216348644784</c:v>
                </c:pt>
                <c:pt idx="23">
                  <c:v>4.9962266624745055</c:v>
                </c:pt>
                <c:pt idx="24">
                  <c:v>1.1329255913234857</c:v>
                </c:pt>
                <c:pt idx="25">
                  <c:v>6.1432824951818112</c:v>
                </c:pt>
                <c:pt idx="26">
                  <c:v>3.4735276430722415</c:v>
                </c:pt>
                <c:pt idx="27">
                  <c:v>5.4321367455394514</c:v>
                </c:pt>
                <c:pt idx="28">
                  <c:v>-0.2805866276108292</c:v>
                </c:pt>
                <c:pt idx="29">
                  <c:v>1.5015896515428959</c:v>
                </c:pt>
                <c:pt idx="30">
                  <c:v>1.6777204387006073</c:v>
                </c:pt>
                <c:pt idx="31">
                  <c:v>0.19666569971075065</c:v>
                </c:pt>
                <c:pt idx="32">
                  <c:v>3.0182084301607746</c:v>
                </c:pt>
                <c:pt idx="33">
                  <c:v>0.44929731792519578</c:v>
                </c:pt>
                <c:pt idx="34">
                  <c:v>3.7946232287559947</c:v>
                </c:pt>
                <c:pt idx="35">
                  <c:v>2.2966137732603813</c:v>
                </c:pt>
                <c:pt idx="36">
                  <c:v>4.5134843286577695</c:v>
                </c:pt>
                <c:pt idx="37">
                  <c:v>10.937393117782225</c:v>
                </c:pt>
                <c:pt idx="38">
                  <c:v>-2.1850562197367758</c:v>
                </c:pt>
                <c:pt idx="39">
                  <c:v>-0.62878918429320241</c:v>
                </c:pt>
                <c:pt idx="40">
                  <c:v>1.8949022216953364</c:v>
                </c:pt>
                <c:pt idx="41">
                  <c:v>7.1487501335065238</c:v>
                </c:pt>
                <c:pt idx="42">
                  <c:v>0.28830371073496136</c:v>
                </c:pt>
                <c:pt idx="43">
                  <c:v>1.3339091520408481</c:v>
                </c:pt>
                <c:pt idx="44">
                  <c:v>0.86459305724921776</c:v>
                </c:pt>
                <c:pt idx="45">
                  <c:v>10.179088920497902</c:v>
                </c:pt>
                <c:pt idx="46">
                  <c:v>2.2940700995270848</c:v>
                </c:pt>
                <c:pt idx="47">
                  <c:v>-6.4198833834100881</c:v>
                </c:pt>
                <c:pt idx="48">
                  <c:v>-4.3867013916098481</c:v>
                </c:pt>
                <c:pt idx="49">
                  <c:v>0.85236671139465536</c:v>
                </c:pt>
                <c:pt idx="50">
                  <c:v>9.4184407364097158</c:v>
                </c:pt>
                <c:pt idx="51">
                  <c:v>-3.4382891607544055</c:v>
                </c:pt>
                <c:pt idx="52">
                  <c:v>-5.9872117770427993</c:v>
                </c:pt>
                <c:pt idx="53">
                  <c:v>-7.9695313305333748E-2</c:v>
                </c:pt>
                <c:pt idx="54">
                  <c:v>0.23612760386790671</c:v>
                </c:pt>
                <c:pt idx="55">
                  <c:v>0.94398474851337</c:v>
                </c:pt>
                <c:pt idx="56">
                  <c:v>0.10776752832016365</c:v>
                </c:pt>
                <c:pt idx="57">
                  <c:v>0.39149302246226508</c:v>
                </c:pt>
                <c:pt idx="58">
                  <c:v>6.7398924105164904</c:v>
                </c:pt>
                <c:pt idx="59">
                  <c:v>-3.6240906784122879</c:v>
                </c:pt>
                <c:pt idx="60">
                  <c:v>1.1407261895270553</c:v>
                </c:pt>
                <c:pt idx="61">
                  <c:v>2.3602564315078904</c:v>
                </c:pt>
                <c:pt idx="62">
                  <c:v>4.2999681430356755</c:v>
                </c:pt>
                <c:pt idx="63">
                  <c:v>-3.3553474924827533</c:v>
                </c:pt>
                <c:pt idx="64">
                  <c:v>5.2258630810531388</c:v>
                </c:pt>
                <c:pt idx="65">
                  <c:v>-3.1770650697335703</c:v>
                </c:pt>
                <c:pt idx="66">
                  <c:v>3.7240120742083973</c:v>
                </c:pt>
                <c:pt idx="67">
                  <c:v>2.1530647313642359</c:v>
                </c:pt>
                <c:pt idx="68">
                  <c:v>0.56306471394069657</c:v>
                </c:pt>
                <c:pt idx="69">
                  <c:v>2.6299468712273799</c:v>
                </c:pt>
                <c:pt idx="70">
                  <c:v>5.788289328869773</c:v>
                </c:pt>
                <c:pt idx="71">
                  <c:v>-6.9208967968080595</c:v>
                </c:pt>
                <c:pt idx="72">
                  <c:v>2.9054883481191633</c:v>
                </c:pt>
                <c:pt idx="73">
                  <c:v>4.9960924394202069</c:v>
                </c:pt>
                <c:pt idx="74">
                  <c:v>6.7262225495773516</c:v>
                </c:pt>
                <c:pt idx="75">
                  <c:v>5.7467994077263365</c:v>
                </c:pt>
                <c:pt idx="76">
                  <c:v>-2.9097207470386</c:v>
                </c:pt>
                <c:pt idx="77">
                  <c:v>7.063437230743113</c:v>
                </c:pt>
                <c:pt idx="78">
                  <c:v>-0.88828382881901968</c:v>
                </c:pt>
                <c:pt idx="79">
                  <c:v>4.5335433024221379</c:v>
                </c:pt>
                <c:pt idx="80">
                  <c:v>1.1898115530295976</c:v>
                </c:pt>
                <c:pt idx="81">
                  <c:v>5.3262700782957353</c:v>
                </c:pt>
                <c:pt idx="82">
                  <c:v>1.2643912365439414</c:v>
                </c:pt>
                <c:pt idx="83">
                  <c:v>6.3502882302320272</c:v>
                </c:pt>
                <c:pt idx="84">
                  <c:v>2.284038159791542</c:v>
                </c:pt>
                <c:pt idx="85">
                  <c:v>1.4461037162229495</c:v>
                </c:pt>
                <c:pt idx="86">
                  <c:v>-2.6343957414186385</c:v>
                </c:pt>
                <c:pt idx="87">
                  <c:v>2.9763136351824571</c:v>
                </c:pt>
                <c:pt idx="88">
                  <c:v>3.2810018233420446</c:v>
                </c:pt>
                <c:pt idx="89">
                  <c:v>0.46376242117061656</c:v>
                </c:pt>
                <c:pt idx="90">
                  <c:v>4.6228524003220697</c:v>
                </c:pt>
                <c:pt idx="91">
                  <c:v>-6.4857323919325447</c:v>
                </c:pt>
                <c:pt idx="92">
                  <c:v>-0.56591853421739535</c:v>
                </c:pt>
                <c:pt idx="93">
                  <c:v>3.6432298826905094</c:v>
                </c:pt>
                <c:pt idx="94">
                  <c:v>4.5970417483525079</c:v>
                </c:pt>
                <c:pt idx="95">
                  <c:v>6.2131626284798509</c:v>
                </c:pt>
                <c:pt idx="96">
                  <c:v>1.4439771136636619</c:v>
                </c:pt>
                <c:pt idx="97">
                  <c:v>0.56852139714291616</c:v>
                </c:pt>
                <c:pt idx="98">
                  <c:v>14.877876454354404</c:v>
                </c:pt>
                <c:pt idx="99">
                  <c:v>-9.952499508390984</c:v>
                </c:pt>
                <c:pt idx="100">
                  <c:v>-6.8949576253317924</c:v>
                </c:pt>
                <c:pt idx="101">
                  <c:v>-1.194576654187417</c:v>
                </c:pt>
                <c:pt idx="102">
                  <c:v>4.9681865457181548E-2</c:v>
                </c:pt>
                <c:pt idx="103">
                  <c:v>-0.63599393074250443</c:v>
                </c:pt>
                <c:pt idx="104">
                  <c:v>3.7301282923341961</c:v>
                </c:pt>
                <c:pt idx="105">
                  <c:v>2.4391776378607659</c:v>
                </c:pt>
                <c:pt idx="106">
                  <c:v>4.1370574399511835</c:v>
                </c:pt>
                <c:pt idx="107">
                  <c:v>1.1517797225947783</c:v>
                </c:pt>
                <c:pt idx="108">
                  <c:v>7.0903471747775404</c:v>
                </c:pt>
                <c:pt idx="109">
                  <c:v>2.1631732717767731</c:v>
                </c:pt>
                <c:pt idx="110">
                  <c:v>5.6434848814788232</c:v>
                </c:pt>
                <c:pt idx="111">
                  <c:v>12.543839387000112</c:v>
                </c:pt>
                <c:pt idx="112">
                  <c:v>-6.9193672225222382</c:v>
                </c:pt>
                <c:pt idx="113">
                  <c:v>8.5898296625740507</c:v>
                </c:pt>
                <c:pt idx="114">
                  <c:v>-9.015423006271428</c:v>
                </c:pt>
                <c:pt idx="115">
                  <c:v>-9.2002045507584729</c:v>
                </c:pt>
                <c:pt idx="116">
                  <c:v>6.333492291615106</c:v>
                </c:pt>
                <c:pt idx="117">
                  <c:v>8.666451932392274</c:v>
                </c:pt>
                <c:pt idx="118">
                  <c:v>5.0360316699513916</c:v>
                </c:pt>
                <c:pt idx="119">
                  <c:v>-4.7254139003748801</c:v>
                </c:pt>
                <c:pt idx="120">
                  <c:v>6.9311808588716906</c:v>
                </c:pt>
                <c:pt idx="121">
                  <c:v>6.3011627396952044</c:v>
                </c:pt>
                <c:pt idx="122">
                  <c:v>-3.3882017045800503</c:v>
                </c:pt>
                <c:pt idx="123">
                  <c:v>7.5989667903744689</c:v>
                </c:pt>
                <c:pt idx="124">
                  <c:v>3.75093364761097</c:v>
                </c:pt>
                <c:pt idx="125">
                  <c:v>10.910677811232535</c:v>
                </c:pt>
                <c:pt idx="126">
                  <c:v>0.1997512246191932</c:v>
                </c:pt>
                <c:pt idx="127">
                  <c:v>5.2837622060226774</c:v>
                </c:pt>
                <c:pt idx="128">
                  <c:v>17.668875507633924</c:v>
                </c:pt>
                <c:pt idx="129">
                  <c:v>11.405924969059434</c:v>
                </c:pt>
                <c:pt idx="130">
                  <c:v>-13.587497778688974</c:v>
                </c:pt>
                <c:pt idx="131">
                  <c:v>-13.568404414293861</c:v>
                </c:pt>
                <c:pt idx="132">
                  <c:v>4.2809539893388333</c:v>
                </c:pt>
                <c:pt idx="133">
                  <c:v>-10.375806562443776</c:v>
                </c:pt>
                <c:pt idx="134">
                  <c:v>-21.366783881503949</c:v>
                </c:pt>
                <c:pt idx="135">
                  <c:v>-7.4756779363316639</c:v>
                </c:pt>
                <c:pt idx="136">
                  <c:v>4.9547770273647327</c:v>
                </c:pt>
                <c:pt idx="137">
                  <c:v>1.8038989155062879</c:v>
                </c:pt>
                <c:pt idx="138">
                  <c:v>-7.1995533096143376</c:v>
                </c:pt>
                <c:pt idx="139">
                  <c:v>4.2468152956582585</c:v>
                </c:pt>
                <c:pt idx="140">
                  <c:v>6.6596477571579538</c:v>
                </c:pt>
                <c:pt idx="141">
                  <c:v>7.7581439451557016E-2</c:v>
                </c:pt>
                <c:pt idx="142">
                  <c:v>-2.9915707518168282</c:v>
                </c:pt>
                <c:pt idx="143">
                  <c:v>-6.3116475626974911</c:v>
                </c:pt>
                <c:pt idx="144">
                  <c:v>-0.14252075546337895</c:v>
                </c:pt>
                <c:pt idx="145">
                  <c:v>-6.0065612453161101</c:v>
                </c:pt>
                <c:pt idx="146">
                  <c:v>1.4677235111477791</c:v>
                </c:pt>
                <c:pt idx="147">
                  <c:v>2.9909884261373572</c:v>
                </c:pt>
                <c:pt idx="148">
                  <c:v>0.23660848767637943</c:v>
                </c:pt>
                <c:pt idx="149">
                  <c:v>-6.0493051155018946</c:v>
                </c:pt>
                <c:pt idx="150">
                  <c:v>-1.8484774924972387</c:v>
                </c:pt>
                <c:pt idx="151">
                  <c:v>5.2795804096007553</c:v>
                </c:pt>
                <c:pt idx="152">
                  <c:v>3.7700008928171846</c:v>
                </c:pt>
                <c:pt idx="153">
                  <c:v>1.2983780582457021</c:v>
                </c:pt>
                <c:pt idx="154">
                  <c:v>-1.2194369606096611</c:v>
                </c:pt>
                <c:pt idx="155">
                  <c:v>2.2431277684989648</c:v>
                </c:pt>
                <c:pt idx="156">
                  <c:v>0.86250164523482198</c:v>
                </c:pt>
                <c:pt idx="157">
                  <c:v>2.9714744995901508</c:v>
                </c:pt>
                <c:pt idx="158">
                  <c:v>4.8928153299530672</c:v>
                </c:pt>
                <c:pt idx="159">
                  <c:v>2.374102345351861</c:v>
                </c:pt>
                <c:pt idx="160">
                  <c:v>1.0762861944837194</c:v>
                </c:pt>
                <c:pt idx="161">
                  <c:v>-1.4823912630732976</c:v>
                </c:pt>
                <c:pt idx="162">
                  <c:v>0.93614275921569423</c:v>
                </c:pt>
                <c:pt idx="163">
                  <c:v>-4.5873609544925165</c:v>
                </c:pt>
                <c:pt idx="164">
                  <c:v>2.2969343187681868</c:v>
                </c:pt>
                <c:pt idx="165">
                  <c:v>4.1115162666210558</c:v>
                </c:pt>
                <c:pt idx="166">
                  <c:v>-1.3474597808591364</c:v>
                </c:pt>
                <c:pt idx="167">
                  <c:v>6.4772176451736616</c:v>
                </c:pt>
                <c:pt idx="168">
                  <c:v>-0.13369795497871673</c:v>
                </c:pt>
                <c:pt idx="169">
                  <c:v>4.3871838926334954</c:v>
                </c:pt>
                <c:pt idx="170">
                  <c:v>-2.987882927445761</c:v>
                </c:pt>
                <c:pt idx="171">
                  <c:v>1.322734461609872</c:v>
                </c:pt>
                <c:pt idx="172">
                  <c:v>-2.742325321695009</c:v>
                </c:pt>
                <c:pt idx="173">
                  <c:v>6.0970127002808345</c:v>
                </c:pt>
                <c:pt idx="174">
                  <c:v>4.0580877614089257</c:v>
                </c:pt>
                <c:pt idx="175">
                  <c:v>4.8362622168207192</c:v>
                </c:pt>
                <c:pt idx="176">
                  <c:v>-4.1443859416839368</c:v>
                </c:pt>
                <c:pt idx="177">
                  <c:v>-2.5601578546196424</c:v>
                </c:pt>
                <c:pt idx="178">
                  <c:v>3.7104724157342859</c:v>
                </c:pt>
                <c:pt idx="179">
                  <c:v>-0.90027210177555483</c:v>
                </c:pt>
                <c:pt idx="180">
                  <c:v>3.5699193799057047</c:v>
                </c:pt>
                <c:pt idx="181">
                  <c:v>7.5287321710751032</c:v>
                </c:pt>
                <c:pt idx="182">
                  <c:v>1.741279405754188</c:v>
                </c:pt>
                <c:pt idx="183">
                  <c:v>2.9015879261032467</c:v>
                </c:pt>
                <c:pt idx="184">
                  <c:v>1.2557023827834242</c:v>
                </c:pt>
                <c:pt idx="185">
                  <c:v>-1.0718500084185139</c:v>
                </c:pt>
                <c:pt idx="186">
                  <c:v>4.9374473974014688</c:v>
                </c:pt>
                <c:pt idx="187">
                  <c:v>0.89622188685219561</c:v>
                </c:pt>
                <c:pt idx="188">
                  <c:v>-0.91166781959875332</c:v>
                </c:pt>
                <c:pt idx="189">
                  <c:v>0.84835019421646252</c:v>
                </c:pt>
                <c:pt idx="190">
                  <c:v>3.5214620725059897</c:v>
                </c:pt>
                <c:pt idx="191">
                  <c:v>1.5437026254257573</c:v>
                </c:pt>
                <c:pt idx="192">
                  <c:v>4.818179313917982</c:v>
                </c:pt>
                <c:pt idx="193">
                  <c:v>3.1719366351336307</c:v>
                </c:pt>
                <c:pt idx="194">
                  <c:v>8.1089308668816518</c:v>
                </c:pt>
                <c:pt idx="195">
                  <c:v>-0.34599627642479935</c:v>
                </c:pt>
                <c:pt idx="196">
                  <c:v>2.710783897937822</c:v>
                </c:pt>
                <c:pt idx="197">
                  <c:v>1.2968329687381632</c:v>
                </c:pt>
                <c:pt idx="198">
                  <c:v>3.5139340392449903</c:v>
                </c:pt>
                <c:pt idx="199">
                  <c:v>4.5612913723251749</c:v>
                </c:pt>
                <c:pt idx="200">
                  <c:v>7.8660842436039999</c:v>
                </c:pt>
                <c:pt idx="201">
                  <c:v>2.6387331407934442</c:v>
                </c:pt>
                <c:pt idx="202">
                  <c:v>-2.2043677311917773</c:v>
                </c:pt>
                <c:pt idx="203">
                  <c:v>-3.497144391383086</c:v>
                </c:pt>
                <c:pt idx="204">
                  <c:v>-1.7499237739942775</c:v>
                </c:pt>
                <c:pt idx="205">
                  <c:v>1.3484919726510642</c:v>
                </c:pt>
                <c:pt idx="206">
                  <c:v>3.8468590261243056</c:v>
                </c:pt>
                <c:pt idx="207">
                  <c:v>-8.0472471895236097</c:v>
                </c:pt>
                <c:pt idx="208">
                  <c:v>1.4441627601282065</c:v>
                </c:pt>
                <c:pt idx="209">
                  <c:v>-10.625271136634206</c:v>
                </c:pt>
                <c:pt idx="210">
                  <c:v>-4.9131818320626826</c:v>
                </c:pt>
                <c:pt idx="211">
                  <c:v>-1.3941108165331839</c:v>
                </c:pt>
                <c:pt idx="212">
                  <c:v>-6.4031229763535702E-2</c:v>
                </c:pt>
                <c:pt idx="213">
                  <c:v>6.8944517099021141</c:v>
                </c:pt>
                <c:pt idx="214">
                  <c:v>2.0464144386335086</c:v>
                </c:pt>
                <c:pt idx="215">
                  <c:v>2.1233284246218984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ED-4486-876A-7088B92C0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20520"/>
        <c:axId val="752313384"/>
      </c:scatterChart>
      <c:valAx>
        <c:axId val="73992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52313384"/>
        <c:crosses val="autoZero"/>
        <c:crossBetween val="midCat"/>
      </c:valAx>
      <c:valAx>
        <c:axId val="752313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2052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'2_REG_BAB'!$E$31:$E$246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'2_REG_BAB'!$F$31:$F$246</c:f>
              <c:numCache>
                <c:formatCode>General</c:formatCode>
                <c:ptCount val="216"/>
                <c:pt idx="0">
                  <c:v>-20.991244999999996</c:v>
                </c:pt>
                <c:pt idx="1">
                  <c:v>-18.466290000000008</c:v>
                </c:pt>
                <c:pt idx="2">
                  <c:v>-15.521610000000001</c:v>
                </c:pt>
                <c:pt idx="3">
                  <c:v>-12.772499999999997</c:v>
                </c:pt>
                <c:pt idx="4">
                  <c:v>-12.734284210526315</c:v>
                </c:pt>
                <c:pt idx="5">
                  <c:v>-11.987288235294118</c:v>
                </c:pt>
                <c:pt idx="6">
                  <c:v>-11.124924242424241</c:v>
                </c:pt>
                <c:pt idx="7">
                  <c:v>-10.862479411764706</c:v>
                </c:pt>
                <c:pt idx="8">
                  <c:v>-9.8536249999999992</c:v>
                </c:pt>
                <c:pt idx="9">
                  <c:v>-9.8358999999999988</c:v>
                </c:pt>
                <c:pt idx="10">
                  <c:v>-9.7824105263157897</c:v>
                </c:pt>
                <c:pt idx="11">
                  <c:v>-9.4466411764705889</c:v>
                </c:pt>
                <c:pt idx="12">
                  <c:v>-9.0414925925925917</c:v>
                </c:pt>
                <c:pt idx="13">
                  <c:v>-8.3511923076923082</c:v>
                </c:pt>
                <c:pt idx="14">
                  <c:v>-7.3485249999999995</c:v>
                </c:pt>
                <c:pt idx="15">
                  <c:v>-7.1726363636363644</c:v>
                </c:pt>
                <c:pt idx="16">
                  <c:v>-7.145999999999999</c:v>
                </c:pt>
                <c:pt idx="17">
                  <c:v>-6.8442272727272728</c:v>
                </c:pt>
                <c:pt idx="18">
                  <c:v>-6.3764624999999997</c:v>
                </c:pt>
                <c:pt idx="19">
                  <c:v>-6.0680692307692308</c:v>
                </c:pt>
                <c:pt idx="20">
                  <c:v>-5.8158862068965513</c:v>
                </c:pt>
                <c:pt idx="21">
                  <c:v>-5.8124588235294112</c:v>
                </c:pt>
                <c:pt idx="22">
                  <c:v>-5.3949100000000003</c:v>
                </c:pt>
                <c:pt idx="23">
                  <c:v>-5.3457277777777783</c:v>
                </c:pt>
                <c:pt idx="24">
                  <c:v>-5.1745950000000001</c:v>
                </c:pt>
                <c:pt idx="25">
                  <c:v>-4.6451142857142855</c:v>
                </c:pt>
                <c:pt idx="26">
                  <c:v>-4.4289666666666667</c:v>
                </c:pt>
                <c:pt idx="27">
                  <c:v>-4.3810949999999993</c:v>
                </c:pt>
                <c:pt idx="28">
                  <c:v>-4.2506931034482758</c:v>
                </c:pt>
                <c:pt idx="29">
                  <c:v>-4.0827647058823526</c:v>
                </c:pt>
                <c:pt idx="30">
                  <c:v>-3.8109187499999999</c:v>
                </c:pt>
                <c:pt idx="31">
                  <c:v>-3.7946999999999997</c:v>
                </c:pt>
                <c:pt idx="32">
                  <c:v>-3.5505894736842105</c:v>
                </c:pt>
                <c:pt idx="33">
                  <c:v>-3.4539374999999999</c:v>
                </c:pt>
                <c:pt idx="34">
                  <c:v>-3.3368444444444445</c:v>
                </c:pt>
                <c:pt idx="35">
                  <c:v>-3.1116882352941171</c:v>
                </c:pt>
                <c:pt idx="36">
                  <c:v>-3.0301500000000008</c:v>
                </c:pt>
                <c:pt idx="37">
                  <c:v>-2.9350346153846156</c:v>
                </c:pt>
                <c:pt idx="38">
                  <c:v>-2.8948178571428564</c:v>
                </c:pt>
                <c:pt idx="39">
                  <c:v>-2.8610527777777777</c:v>
                </c:pt>
                <c:pt idx="40">
                  <c:v>-2.7424444444444442</c:v>
                </c:pt>
                <c:pt idx="41">
                  <c:v>-2.5864375000000002</c:v>
                </c:pt>
                <c:pt idx="42">
                  <c:v>-2.5753714285714282</c:v>
                </c:pt>
                <c:pt idx="43">
                  <c:v>-2.5651066666666669</c:v>
                </c:pt>
                <c:pt idx="44">
                  <c:v>-2.4373374999999999</c:v>
                </c:pt>
                <c:pt idx="45">
                  <c:v>-2.4293454545454547</c:v>
                </c:pt>
                <c:pt idx="46">
                  <c:v>-2.1690300000000002</c:v>
                </c:pt>
                <c:pt idx="47">
                  <c:v>-2.151210526315789</c:v>
                </c:pt>
                <c:pt idx="48">
                  <c:v>-2.035938888888889</c:v>
                </c:pt>
                <c:pt idx="49">
                  <c:v>-1.9527263157894739</c:v>
                </c:pt>
                <c:pt idx="50">
                  <c:v>-1.932638888888889</c:v>
                </c:pt>
                <c:pt idx="51">
                  <c:v>-1.7069764705882355</c:v>
                </c:pt>
                <c:pt idx="52">
                  <c:v>-1.6521444444444444</c:v>
                </c:pt>
                <c:pt idx="53">
                  <c:v>-1.5631375000000003</c:v>
                </c:pt>
                <c:pt idx="54">
                  <c:v>-1.5596500000000004</c:v>
                </c:pt>
                <c:pt idx="55">
                  <c:v>-1.5537999999999998</c:v>
                </c:pt>
                <c:pt idx="56">
                  <c:v>-1.5376305555555558</c:v>
                </c:pt>
                <c:pt idx="57">
                  <c:v>-1.480458823529412</c:v>
                </c:pt>
                <c:pt idx="58">
                  <c:v>-1.4654727272727273</c:v>
                </c:pt>
                <c:pt idx="59">
                  <c:v>-1.4359222222222223</c:v>
                </c:pt>
                <c:pt idx="60">
                  <c:v>-1.4169117647058822</c:v>
                </c:pt>
                <c:pt idx="61">
                  <c:v>-1.0825470588235295</c:v>
                </c:pt>
                <c:pt idx="62">
                  <c:v>-0.93330714285714289</c:v>
                </c:pt>
                <c:pt idx="63">
                  <c:v>-0.86819473684210524</c:v>
                </c:pt>
                <c:pt idx="64">
                  <c:v>-0.86707647058823512</c:v>
                </c:pt>
                <c:pt idx="65">
                  <c:v>-0.86186923076923083</c:v>
                </c:pt>
                <c:pt idx="66">
                  <c:v>-0.82232500000000019</c:v>
                </c:pt>
                <c:pt idx="67">
                  <c:v>-0.66009999999999991</c:v>
                </c:pt>
                <c:pt idx="68">
                  <c:v>-0.61590769230769216</c:v>
                </c:pt>
                <c:pt idx="69">
                  <c:v>-0.60638000000000003</c:v>
                </c:pt>
                <c:pt idx="70">
                  <c:v>-0.58585454545454563</c:v>
                </c:pt>
                <c:pt idx="71">
                  <c:v>-0.54365555555555567</c:v>
                </c:pt>
                <c:pt idx="72">
                  <c:v>-0.50933749999999989</c:v>
                </c:pt>
                <c:pt idx="73">
                  <c:v>-0.43987499999999996</c:v>
                </c:pt>
                <c:pt idx="74">
                  <c:v>-0.42495517241379299</c:v>
                </c:pt>
                <c:pt idx="75">
                  <c:v>-0.34117647058823564</c:v>
                </c:pt>
                <c:pt idx="76">
                  <c:v>-0.3152849999999997</c:v>
                </c:pt>
                <c:pt idx="77">
                  <c:v>-0.30186111111111114</c:v>
                </c:pt>
                <c:pt idx="78">
                  <c:v>-0.23528823529411774</c:v>
                </c:pt>
                <c:pt idx="79">
                  <c:v>3.5466666666665314E-3</c:v>
                </c:pt>
                <c:pt idx="80">
                  <c:v>0.11158500000000031</c:v>
                </c:pt>
                <c:pt idx="81">
                  <c:v>0.14146470588235266</c:v>
                </c:pt>
                <c:pt idx="82">
                  <c:v>0.28870384615384598</c:v>
                </c:pt>
                <c:pt idx="83">
                  <c:v>0.34975000000000006</c:v>
                </c:pt>
                <c:pt idx="84">
                  <c:v>0.43309000000000003</c:v>
                </c:pt>
                <c:pt idx="85">
                  <c:v>0.44090000000000029</c:v>
                </c:pt>
                <c:pt idx="86">
                  <c:v>0.55765882352941187</c:v>
                </c:pt>
                <c:pt idx="87">
                  <c:v>0.56195945945945946</c:v>
                </c:pt>
                <c:pt idx="88">
                  <c:v>0.73951481481481462</c:v>
                </c:pt>
                <c:pt idx="89">
                  <c:v>0.86900370370370339</c:v>
                </c:pt>
                <c:pt idx="90">
                  <c:v>0.8916533333333333</c:v>
                </c:pt>
                <c:pt idx="91">
                  <c:v>0.90957777777777771</c:v>
                </c:pt>
                <c:pt idx="92">
                  <c:v>0.91636153846153867</c:v>
                </c:pt>
                <c:pt idx="93">
                  <c:v>0.93309500000000012</c:v>
                </c:pt>
                <c:pt idx="94">
                  <c:v>0.99588461538461526</c:v>
                </c:pt>
                <c:pt idx="95">
                  <c:v>1.0043071428571433</c:v>
                </c:pt>
                <c:pt idx="96">
                  <c:v>1.0398125</c:v>
                </c:pt>
                <c:pt idx="97">
                  <c:v>1.1125823529411758</c:v>
                </c:pt>
                <c:pt idx="98">
                  <c:v>1.1325000000000001</c:v>
                </c:pt>
                <c:pt idx="99">
                  <c:v>1.217753333333333</c:v>
                </c:pt>
                <c:pt idx="100">
                  <c:v>1.3525411764705892</c:v>
                </c:pt>
                <c:pt idx="101">
                  <c:v>1.3617093749999998</c:v>
                </c:pt>
                <c:pt idx="102">
                  <c:v>1.5406466666666663</c:v>
                </c:pt>
                <c:pt idx="103">
                  <c:v>1.6366555555555555</c:v>
                </c:pt>
                <c:pt idx="104">
                  <c:v>1.7031555555555553</c:v>
                </c:pt>
                <c:pt idx="105">
                  <c:v>1.7705718750000006</c:v>
                </c:pt>
                <c:pt idx="106">
                  <c:v>1.8299777777777781</c:v>
                </c:pt>
                <c:pt idx="107">
                  <c:v>1.8414657894736837</c:v>
                </c:pt>
                <c:pt idx="108">
                  <c:v>1.844147368421053</c:v>
                </c:pt>
                <c:pt idx="109">
                  <c:v>1.9154921052631579</c:v>
                </c:pt>
                <c:pt idx="110">
                  <c:v>1.9397342105263158</c:v>
                </c:pt>
                <c:pt idx="111">
                  <c:v>1.9829277777777778</c:v>
                </c:pt>
                <c:pt idx="112">
                  <c:v>2.0093696969696975</c:v>
                </c:pt>
                <c:pt idx="113">
                  <c:v>2.1308272727272728</c:v>
                </c:pt>
                <c:pt idx="114">
                  <c:v>2.2556888888888893</c:v>
                </c:pt>
                <c:pt idx="115">
                  <c:v>2.263405882352941</c:v>
                </c:pt>
                <c:pt idx="116">
                  <c:v>2.2825058823529405</c:v>
                </c:pt>
                <c:pt idx="117">
                  <c:v>2.3232555555555559</c:v>
                </c:pt>
                <c:pt idx="118">
                  <c:v>2.3569600000000004</c:v>
                </c:pt>
                <c:pt idx="119">
                  <c:v>2.4126066666666661</c:v>
                </c:pt>
                <c:pt idx="120">
                  <c:v>2.4363187500000003</c:v>
                </c:pt>
                <c:pt idx="121">
                  <c:v>2.555422222222222</c:v>
                </c:pt>
                <c:pt idx="122">
                  <c:v>2.6323722222222221</c:v>
                </c:pt>
                <c:pt idx="123">
                  <c:v>2.6361823529411761</c:v>
                </c:pt>
                <c:pt idx="124">
                  <c:v>2.7450729729729737</c:v>
                </c:pt>
                <c:pt idx="125">
                  <c:v>2.7525696969696964</c:v>
                </c:pt>
                <c:pt idx="126">
                  <c:v>2.7796972222222216</c:v>
                </c:pt>
                <c:pt idx="127">
                  <c:v>2.8325842105263161</c:v>
                </c:pt>
                <c:pt idx="128">
                  <c:v>2.8413888888888885</c:v>
                </c:pt>
                <c:pt idx="129">
                  <c:v>2.8550545454545451</c:v>
                </c:pt>
                <c:pt idx="130">
                  <c:v>2.8663833333333337</c:v>
                </c:pt>
                <c:pt idx="131">
                  <c:v>2.8667529411764701</c:v>
                </c:pt>
                <c:pt idx="132">
                  <c:v>2.9277639999999998</c:v>
                </c:pt>
                <c:pt idx="133">
                  <c:v>2.9553121212121205</c:v>
                </c:pt>
                <c:pt idx="134">
                  <c:v>3.1465666666666663</c:v>
                </c:pt>
                <c:pt idx="135">
                  <c:v>3.2349799999999997</c:v>
                </c:pt>
                <c:pt idx="136">
                  <c:v>3.3351187499999999</c:v>
                </c:pt>
                <c:pt idx="137">
                  <c:v>3.3423000000000003</c:v>
                </c:pt>
                <c:pt idx="138">
                  <c:v>3.3589400000000009</c:v>
                </c:pt>
                <c:pt idx="139">
                  <c:v>3.4046272727272728</c:v>
                </c:pt>
                <c:pt idx="140">
                  <c:v>3.4524777777777778</c:v>
                </c:pt>
                <c:pt idx="141">
                  <c:v>3.4668599999999996</c:v>
                </c:pt>
                <c:pt idx="142">
                  <c:v>3.4750843749999998</c:v>
                </c:pt>
                <c:pt idx="143">
                  <c:v>3.766970588235294</c:v>
                </c:pt>
                <c:pt idx="144">
                  <c:v>3.7943000000000007</c:v>
                </c:pt>
                <c:pt idx="145">
                  <c:v>4.0195526315789465</c:v>
                </c:pt>
                <c:pt idx="146">
                  <c:v>4.0243157894736843</c:v>
                </c:pt>
                <c:pt idx="147">
                  <c:v>4.1231388888888887</c:v>
                </c:pt>
                <c:pt idx="148">
                  <c:v>4.2397666666666671</c:v>
                </c:pt>
                <c:pt idx="149">
                  <c:v>4.3292605263157897</c:v>
                </c:pt>
                <c:pt idx="150">
                  <c:v>4.3449999999999998</c:v>
                </c:pt>
                <c:pt idx="151">
                  <c:v>4.3499074074074073</c:v>
                </c:pt>
                <c:pt idx="152">
                  <c:v>4.4184394736842103</c:v>
                </c:pt>
                <c:pt idx="153">
                  <c:v>4.4848555555555549</c:v>
                </c:pt>
                <c:pt idx="154">
                  <c:v>4.5020499999999997</c:v>
                </c:pt>
                <c:pt idx="155">
                  <c:v>4.5463555555555555</c:v>
                </c:pt>
                <c:pt idx="156">
                  <c:v>4.5546444444444445</c:v>
                </c:pt>
                <c:pt idx="157">
                  <c:v>4.5759400000000001</c:v>
                </c:pt>
                <c:pt idx="158">
                  <c:v>4.7529555555555554</c:v>
                </c:pt>
                <c:pt idx="159">
                  <c:v>4.7681315789473677</c:v>
                </c:pt>
                <c:pt idx="160">
                  <c:v>4.7701727272727279</c:v>
                </c:pt>
                <c:pt idx="161">
                  <c:v>4.7812666666666672</c:v>
                </c:pt>
                <c:pt idx="162">
                  <c:v>4.8870583333333331</c:v>
                </c:pt>
                <c:pt idx="163">
                  <c:v>4.9007166666666659</c:v>
                </c:pt>
                <c:pt idx="164">
                  <c:v>4.9287999999999998</c:v>
                </c:pt>
                <c:pt idx="165">
                  <c:v>4.9535421052631579</c:v>
                </c:pt>
                <c:pt idx="166">
                  <c:v>5.0414111111111115</c:v>
                </c:pt>
                <c:pt idx="167">
                  <c:v>5.0830157894736843</c:v>
                </c:pt>
                <c:pt idx="168">
                  <c:v>5.1121499999999997</c:v>
                </c:pt>
                <c:pt idx="169">
                  <c:v>5.1438874999999991</c:v>
                </c:pt>
                <c:pt idx="170">
                  <c:v>5.3137692307692301</c:v>
                </c:pt>
                <c:pt idx="171">
                  <c:v>5.5439624999999992</c:v>
                </c:pt>
                <c:pt idx="172">
                  <c:v>5.5501941176470595</c:v>
                </c:pt>
                <c:pt idx="173">
                  <c:v>5.5894542857142868</c:v>
                </c:pt>
                <c:pt idx="174">
                  <c:v>5.6120777777777775</c:v>
                </c:pt>
                <c:pt idx="175">
                  <c:v>5.696864999999999</c:v>
                </c:pt>
                <c:pt idx="176">
                  <c:v>5.829739473684211</c:v>
                </c:pt>
                <c:pt idx="177">
                  <c:v>5.8331100000000013</c:v>
                </c:pt>
                <c:pt idx="178">
                  <c:v>5.8575310344827596</c:v>
                </c:pt>
                <c:pt idx="179">
                  <c:v>5.9639562499999998</c:v>
                </c:pt>
                <c:pt idx="180">
                  <c:v>6.0154555555555556</c:v>
                </c:pt>
                <c:pt idx="181">
                  <c:v>6.0834599999999988</c:v>
                </c:pt>
                <c:pt idx="182">
                  <c:v>6.0963374999999997</c:v>
                </c:pt>
                <c:pt idx="183">
                  <c:v>6.2208142857142859</c:v>
                </c:pt>
                <c:pt idx="184">
                  <c:v>6.2900799999999997</c:v>
                </c:pt>
                <c:pt idx="185">
                  <c:v>6.2923937499999987</c:v>
                </c:pt>
                <c:pt idx="186">
                  <c:v>6.3196750000000002</c:v>
                </c:pt>
                <c:pt idx="187">
                  <c:v>6.416955555555556</c:v>
                </c:pt>
                <c:pt idx="188">
                  <c:v>6.6208555555555559</c:v>
                </c:pt>
                <c:pt idx="189">
                  <c:v>6.721966666666666</c:v>
                </c:pt>
                <c:pt idx="190">
                  <c:v>6.7246909090909091</c:v>
                </c:pt>
                <c:pt idx="191">
                  <c:v>6.7505250000000006</c:v>
                </c:pt>
                <c:pt idx="192">
                  <c:v>6.8382944444444433</c:v>
                </c:pt>
                <c:pt idx="193">
                  <c:v>7.120305000000001</c:v>
                </c:pt>
                <c:pt idx="194">
                  <c:v>7.1722346153846157</c:v>
                </c:pt>
                <c:pt idx="195">
                  <c:v>7.2993444444444444</c:v>
                </c:pt>
                <c:pt idx="196">
                  <c:v>7.3490874999999996</c:v>
                </c:pt>
                <c:pt idx="197">
                  <c:v>7.5437333333333321</c:v>
                </c:pt>
                <c:pt idx="198">
                  <c:v>7.5640150000000004</c:v>
                </c:pt>
                <c:pt idx="199">
                  <c:v>7.5723450000000003</c:v>
                </c:pt>
                <c:pt idx="200">
                  <c:v>7.6655333333333333</c:v>
                </c:pt>
                <c:pt idx="201">
                  <c:v>8.1130849999999999</c:v>
                </c:pt>
                <c:pt idx="202">
                  <c:v>8.1211120000000019</c:v>
                </c:pt>
                <c:pt idx="203">
                  <c:v>8.2608650000000008</c:v>
                </c:pt>
                <c:pt idx="204">
                  <c:v>8.2652676470588222</c:v>
                </c:pt>
                <c:pt idx="205">
                  <c:v>8.6736249999999995</c:v>
                </c:pt>
                <c:pt idx="206">
                  <c:v>9.017247368421053</c:v>
                </c:pt>
                <c:pt idx="207">
                  <c:v>9.1535999999999991</c:v>
                </c:pt>
                <c:pt idx="208">
                  <c:v>9.6100249999999985</c:v>
                </c:pt>
                <c:pt idx="209">
                  <c:v>10.044066666666666</c:v>
                </c:pt>
                <c:pt idx="210">
                  <c:v>11.134725000000003</c:v>
                </c:pt>
                <c:pt idx="211">
                  <c:v>12.029872413793104</c:v>
                </c:pt>
                <c:pt idx="212">
                  <c:v>12.616452941176469</c:v>
                </c:pt>
                <c:pt idx="213">
                  <c:v>14.864705000000001</c:v>
                </c:pt>
                <c:pt idx="214">
                  <c:v>15.06399655172414</c:v>
                </c:pt>
                <c:pt idx="215">
                  <c:v>38.418154999999999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BE-4F82-AA8D-1F5CFC16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95928"/>
        <c:axId val="785801176"/>
      </c:scatterChart>
      <c:valAx>
        <c:axId val="78579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801176"/>
        <c:crosses val="autoZero"/>
        <c:crossBetween val="midCat"/>
      </c:valAx>
      <c:valAx>
        <c:axId val="785801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8579592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'3_REG_FFC'!$C$29:$C$244</c:f>
              <c:numCache>
                <c:formatCode>General</c:formatCode>
                <c:ptCount val="216"/>
                <c:pt idx="0">
                  <c:v>0.10425534463841579</c:v>
                </c:pt>
                <c:pt idx="1">
                  <c:v>3.7308253835242247</c:v>
                </c:pt>
                <c:pt idx="2">
                  <c:v>-0.80219731065671707</c:v>
                </c:pt>
                <c:pt idx="3">
                  <c:v>-1.6338380373284178</c:v>
                </c:pt>
                <c:pt idx="4">
                  <c:v>-2.0646664199428564</c:v>
                </c:pt>
                <c:pt idx="5">
                  <c:v>-1.6026462700083191</c:v>
                </c:pt>
                <c:pt idx="6">
                  <c:v>0.90203472405840301</c:v>
                </c:pt>
                <c:pt idx="7">
                  <c:v>-4.4798760108475699</c:v>
                </c:pt>
                <c:pt idx="8">
                  <c:v>0.3392138842116843</c:v>
                </c:pt>
                <c:pt idx="9">
                  <c:v>-2.2527028647954364</c:v>
                </c:pt>
                <c:pt idx="10">
                  <c:v>0.68933011809713651</c:v>
                </c:pt>
                <c:pt idx="11">
                  <c:v>4.7105220612812442</c:v>
                </c:pt>
                <c:pt idx="12">
                  <c:v>-1.8420407444519533</c:v>
                </c:pt>
                <c:pt idx="13">
                  <c:v>-3.0016247048129028</c:v>
                </c:pt>
                <c:pt idx="14">
                  <c:v>-3.9354241457006722</c:v>
                </c:pt>
                <c:pt idx="15">
                  <c:v>0.6256635218078439</c:v>
                </c:pt>
                <c:pt idx="16">
                  <c:v>-5.771733035062014</c:v>
                </c:pt>
                <c:pt idx="17">
                  <c:v>6.8270126095207662E-2</c:v>
                </c:pt>
                <c:pt idx="18">
                  <c:v>-4.2505303746816638</c:v>
                </c:pt>
                <c:pt idx="19">
                  <c:v>-0.10200949449429642</c:v>
                </c:pt>
                <c:pt idx="20">
                  <c:v>-3.0177142663651226</c:v>
                </c:pt>
                <c:pt idx="21">
                  <c:v>0.58539770393894719</c:v>
                </c:pt>
                <c:pt idx="22">
                  <c:v>-4.6039218960586581</c:v>
                </c:pt>
                <c:pt idx="23">
                  <c:v>-0.80407643397749062</c:v>
                </c:pt>
                <c:pt idx="24">
                  <c:v>1.1764753110878017</c:v>
                </c:pt>
                <c:pt idx="25">
                  <c:v>1.0426375521260276</c:v>
                </c:pt>
                <c:pt idx="26">
                  <c:v>1.5968971078259853</c:v>
                </c:pt>
                <c:pt idx="27">
                  <c:v>-0.76882630266320895</c:v>
                </c:pt>
                <c:pt idx="28">
                  <c:v>1.7422732807200079</c:v>
                </c:pt>
                <c:pt idx="29">
                  <c:v>-1.5556554449365627</c:v>
                </c:pt>
                <c:pt idx="30">
                  <c:v>-1.5775616726324082</c:v>
                </c:pt>
                <c:pt idx="31">
                  <c:v>2.4691411627312272</c:v>
                </c:pt>
                <c:pt idx="32">
                  <c:v>1.2463919765358498</c:v>
                </c:pt>
                <c:pt idx="33">
                  <c:v>2.6137455420227576</c:v>
                </c:pt>
                <c:pt idx="34">
                  <c:v>-2.0284357591520141</c:v>
                </c:pt>
                <c:pt idx="35">
                  <c:v>1.7726713497993545</c:v>
                </c:pt>
                <c:pt idx="36">
                  <c:v>-4.4089702220222913</c:v>
                </c:pt>
                <c:pt idx="37">
                  <c:v>-0.30634804364877155</c:v>
                </c:pt>
                <c:pt idx="38">
                  <c:v>0.99422039640375204</c:v>
                </c:pt>
                <c:pt idx="39">
                  <c:v>2.2164299205090461</c:v>
                </c:pt>
                <c:pt idx="40">
                  <c:v>-1.4670699055333798</c:v>
                </c:pt>
                <c:pt idx="41">
                  <c:v>-0.81930017908182151</c:v>
                </c:pt>
                <c:pt idx="42">
                  <c:v>1.0554108359382681</c:v>
                </c:pt>
                <c:pt idx="43">
                  <c:v>-0.41427765182224907</c:v>
                </c:pt>
                <c:pt idx="44">
                  <c:v>0.31018097066666339</c:v>
                </c:pt>
                <c:pt idx="45">
                  <c:v>-0.19419346305209029</c:v>
                </c:pt>
                <c:pt idx="46">
                  <c:v>2.4789468183519467</c:v>
                </c:pt>
                <c:pt idx="47">
                  <c:v>-0.84472230771953782</c:v>
                </c:pt>
                <c:pt idx="48">
                  <c:v>-0.74499354741417845</c:v>
                </c:pt>
                <c:pt idx="49">
                  <c:v>-0.79075427379342877</c:v>
                </c:pt>
                <c:pt idx="50">
                  <c:v>4.5221958962632547</c:v>
                </c:pt>
                <c:pt idx="51">
                  <c:v>-2.7049262042225393</c:v>
                </c:pt>
                <c:pt idx="52">
                  <c:v>4.4302853045983177</c:v>
                </c:pt>
                <c:pt idx="53">
                  <c:v>3.3231630524536704E-3</c:v>
                </c:pt>
                <c:pt idx="54">
                  <c:v>-2.7932015374205199</c:v>
                </c:pt>
                <c:pt idx="55">
                  <c:v>-0.28063221053548526</c:v>
                </c:pt>
                <c:pt idx="56">
                  <c:v>0.5372272348094389</c:v>
                </c:pt>
                <c:pt idx="57">
                  <c:v>-3.8941592827624052</c:v>
                </c:pt>
                <c:pt idx="58">
                  <c:v>-0.48050088256931645</c:v>
                </c:pt>
                <c:pt idx="59">
                  <c:v>-1.9098031967403015</c:v>
                </c:pt>
                <c:pt idx="60">
                  <c:v>-1.7259612089372653</c:v>
                </c:pt>
                <c:pt idx="61">
                  <c:v>1.7116686637601495</c:v>
                </c:pt>
                <c:pt idx="62">
                  <c:v>-0.50701952719277443</c:v>
                </c:pt>
                <c:pt idx="63">
                  <c:v>0.49285356023152982</c:v>
                </c:pt>
                <c:pt idx="64">
                  <c:v>-2.6599895981689796</c:v>
                </c:pt>
                <c:pt idx="65">
                  <c:v>-2.5102215540849602</c:v>
                </c:pt>
                <c:pt idx="66">
                  <c:v>-2.8167627006387237</c:v>
                </c:pt>
                <c:pt idx="67">
                  <c:v>-0.32756438534661902</c:v>
                </c:pt>
                <c:pt idx="68">
                  <c:v>1.1373294283428628</c:v>
                </c:pt>
                <c:pt idx="69">
                  <c:v>-2.5580430345101739</c:v>
                </c:pt>
                <c:pt idx="70">
                  <c:v>0.69900662854250939</c:v>
                </c:pt>
                <c:pt idx="71">
                  <c:v>0.56239863709764482</c:v>
                </c:pt>
                <c:pt idx="72">
                  <c:v>0.32244236376449242</c:v>
                </c:pt>
                <c:pt idx="73">
                  <c:v>-0.99611383861377423</c:v>
                </c:pt>
                <c:pt idx="74">
                  <c:v>0.35028895532401805</c:v>
                </c:pt>
                <c:pt idx="75">
                  <c:v>-0.19654733771009791</c:v>
                </c:pt>
                <c:pt idx="76">
                  <c:v>5.1289196980196898</c:v>
                </c:pt>
                <c:pt idx="77">
                  <c:v>-1.2652157826902348</c:v>
                </c:pt>
                <c:pt idx="78">
                  <c:v>-3.5345819575757975</c:v>
                </c:pt>
                <c:pt idx="79">
                  <c:v>-1.6341044297316274</c:v>
                </c:pt>
                <c:pt idx="80">
                  <c:v>0.3031756742364724</c:v>
                </c:pt>
                <c:pt idx="81">
                  <c:v>3.0440583181552245</c:v>
                </c:pt>
                <c:pt idx="82">
                  <c:v>2.3806168111432386</c:v>
                </c:pt>
                <c:pt idx="83">
                  <c:v>6.7776342895625952E-2</c:v>
                </c:pt>
                <c:pt idx="84">
                  <c:v>-0.51626994537146764</c:v>
                </c:pt>
                <c:pt idx="85">
                  <c:v>1.2817606312724927</c:v>
                </c:pt>
                <c:pt idx="86">
                  <c:v>-2.2265219229112323</c:v>
                </c:pt>
                <c:pt idx="87">
                  <c:v>-1.1288757587566693</c:v>
                </c:pt>
                <c:pt idx="88">
                  <c:v>-2.4119618375266438</c:v>
                </c:pt>
                <c:pt idx="89">
                  <c:v>-0.15024853370463953</c:v>
                </c:pt>
                <c:pt idx="90">
                  <c:v>-1.6627350411473896</c:v>
                </c:pt>
                <c:pt idx="91">
                  <c:v>-4.6817975227082851</c:v>
                </c:pt>
                <c:pt idx="92">
                  <c:v>0.25617205696911666</c:v>
                </c:pt>
                <c:pt idx="93">
                  <c:v>-0.73356534035240673</c:v>
                </c:pt>
                <c:pt idx="94">
                  <c:v>1.3245677044178157</c:v>
                </c:pt>
                <c:pt idx="95">
                  <c:v>-0.33792892217893744</c:v>
                </c:pt>
                <c:pt idx="96">
                  <c:v>-0.26756297188278655</c:v>
                </c:pt>
                <c:pt idx="97">
                  <c:v>2.2810718380644803</c:v>
                </c:pt>
                <c:pt idx="98">
                  <c:v>0.83966700328426391</c:v>
                </c:pt>
                <c:pt idx="99">
                  <c:v>-2.705644655078113</c:v>
                </c:pt>
                <c:pt idx="100">
                  <c:v>0.52742532640475837</c:v>
                </c:pt>
                <c:pt idx="101">
                  <c:v>-2.9673070126373933</c:v>
                </c:pt>
                <c:pt idx="102">
                  <c:v>0.81157272755345999</c:v>
                </c:pt>
                <c:pt idx="103">
                  <c:v>-7.2947571825407787E-2</c:v>
                </c:pt>
                <c:pt idx="104">
                  <c:v>-1.7681250994193243</c:v>
                </c:pt>
                <c:pt idx="105">
                  <c:v>2.6719855577873788</c:v>
                </c:pt>
                <c:pt idx="106">
                  <c:v>-3.8032888291501452</c:v>
                </c:pt>
                <c:pt idx="107">
                  <c:v>1.4388116735351337</c:v>
                </c:pt>
                <c:pt idx="108">
                  <c:v>2.4063517625170707</c:v>
                </c:pt>
                <c:pt idx="109">
                  <c:v>-1.7471535445272617</c:v>
                </c:pt>
                <c:pt idx="110">
                  <c:v>-0.30787733333512612</c:v>
                </c:pt>
                <c:pt idx="111">
                  <c:v>1.2847176703189511</c:v>
                </c:pt>
                <c:pt idx="112">
                  <c:v>0.61309766923105879</c:v>
                </c:pt>
                <c:pt idx="113">
                  <c:v>2.7005277313572646</c:v>
                </c:pt>
                <c:pt idx="114">
                  <c:v>2.6860114987067307</c:v>
                </c:pt>
                <c:pt idx="115">
                  <c:v>-1.1205838081870931</c:v>
                </c:pt>
                <c:pt idx="116">
                  <c:v>-9.3872725694743586E-2</c:v>
                </c:pt>
                <c:pt idx="117">
                  <c:v>-1.6412291465638251</c:v>
                </c:pt>
                <c:pt idx="118">
                  <c:v>-1.6666523097525121</c:v>
                </c:pt>
                <c:pt idx="119">
                  <c:v>3.0264047289711176</c:v>
                </c:pt>
                <c:pt idx="120">
                  <c:v>-2.916632174920037</c:v>
                </c:pt>
                <c:pt idx="121">
                  <c:v>-1.6485345419563013</c:v>
                </c:pt>
                <c:pt idx="122">
                  <c:v>5.3978518684938557</c:v>
                </c:pt>
                <c:pt idx="123">
                  <c:v>-4.160128030406943</c:v>
                </c:pt>
                <c:pt idx="124">
                  <c:v>3.2649114242217614E-2</c:v>
                </c:pt>
                <c:pt idx="125">
                  <c:v>7.2922983113478672</c:v>
                </c:pt>
                <c:pt idx="126">
                  <c:v>1.3815025189564267</c:v>
                </c:pt>
                <c:pt idx="127">
                  <c:v>5.2616520325621643</c:v>
                </c:pt>
                <c:pt idx="128">
                  <c:v>2.016509523767013</c:v>
                </c:pt>
                <c:pt idx="129">
                  <c:v>-4.2874783832415986</c:v>
                </c:pt>
                <c:pt idx="130">
                  <c:v>-3.2866325024268939</c:v>
                </c:pt>
                <c:pt idx="131">
                  <c:v>6.6649212004970897</c:v>
                </c:pt>
                <c:pt idx="132">
                  <c:v>4.3643065436091044</c:v>
                </c:pt>
                <c:pt idx="133">
                  <c:v>-1.0845637372102512</c:v>
                </c:pt>
                <c:pt idx="134">
                  <c:v>-0.28514739782538356</c:v>
                </c:pt>
                <c:pt idx="135">
                  <c:v>-4.5903931338661188</c:v>
                </c:pt>
                <c:pt idx="136">
                  <c:v>-3.2824563605243391</c:v>
                </c:pt>
                <c:pt idx="137">
                  <c:v>-1.5352691591989931</c:v>
                </c:pt>
                <c:pt idx="138">
                  <c:v>1.5523248859574732</c:v>
                </c:pt>
                <c:pt idx="139">
                  <c:v>2.626552252147456</c:v>
                </c:pt>
                <c:pt idx="140">
                  <c:v>-1.7649618163485843</c:v>
                </c:pt>
                <c:pt idx="141">
                  <c:v>-1.9491228955510049</c:v>
                </c:pt>
                <c:pt idx="142">
                  <c:v>1.1039369486441455</c:v>
                </c:pt>
                <c:pt idx="143">
                  <c:v>-2.6780245575623596</c:v>
                </c:pt>
                <c:pt idx="144">
                  <c:v>0.27510351014231371</c:v>
                </c:pt>
                <c:pt idx="145">
                  <c:v>4.1950472789711437</c:v>
                </c:pt>
                <c:pt idx="146">
                  <c:v>3.4331299880699935</c:v>
                </c:pt>
                <c:pt idx="147">
                  <c:v>2.4485457340268075</c:v>
                </c:pt>
                <c:pt idx="148">
                  <c:v>3.2494450504190966</c:v>
                </c:pt>
                <c:pt idx="149">
                  <c:v>0.27379747720967007</c:v>
                </c:pt>
                <c:pt idx="150">
                  <c:v>0.65019517535061933</c:v>
                </c:pt>
                <c:pt idx="151">
                  <c:v>1.5707144541248432</c:v>
                </c:pt>
                <c:pt idx="152">
                  <c:v>-2.0523931237221316</c:v>
                </c:pt>
                <c:pt idx="153">
                  <c:v>2.171299614076827</c:v>
                </c:pt>
                <c:pt idx="154">
                  <c:v>2.4615551079781199</c:v>
                </c:pt>
                <c:pt idx="155">
                  <c:v>2.5518688967468401</c:v>
                </c:pt>
                <c:pt idx="156">
                  <c:v>-0.58899401136033047</c:v>
                </c:pt>
                <c:pt idx="157">
                  <c:v>1.2375047526924172</c:v>
                </c:pt>
                <c:pt idx="158">
                  <c:v>-1.9797272698037589</c:v>
                </c:pt>
                <c:pt idx="159">
                  <c:v>-0.68575824804678276</c:v>
                </c:pt>
                <c:pt idx="160">
                  <c:v>0.56039959710936404</c:v>
                </c:pt>
                <c:pt idx="161">
                  <c:v>3.9629775285106861E-2</c:v>
                </c:pt>
                <c:pt idx="162">
                  <c:v>-2.3159550659670995</c:v>
                </c:pt>
                <c:pt idx="163">
                  <c:v>7.5029101482651406E-2</c:v>
                </c:pt>
                <c:pt idx="164">
                  <c:v>2.9043845826276766</c:v>
                </c:pt>
                <c:pt idx="165">
                  <c:v>1.0598322673633103</c:v>
                </c:pt>
                <c:pt idx="166">
                  <c:v>3.0445563348602631</c:v>
                </c:pt>
                <c:pt idx="167">
                  <c:v>-4.8617142284890074</c:v>
                </c:pt>
                <c:pt idx="168">
                  <c:v>2.0208700106591948</c:v>
                </c:pt>
                <c:pt idx="169">
                  <c:v>3.0257853787171798</c:v>
                </c:pt>
                <c:pt idx="170">
                  <c:v>-4.0818469561928667</c:v>
                </c:pt>
                <c:pt idx="171">
                  <c:v>-2.3474063453611769</c:v>
                </c:pt>
                <c:pt idx="172">
                  <c:v>-0.47520811768183857</c:v>
                </c:pt>
                <c:pt idx="173">
                  <c:v>0.10064651699858551</c:v>
                </c:pt>
                <c:pt idx="174">
                  <c:v>-3.5356259621842576</c:v>
                </c:pt>
                <c:pt idx="175">
                  <c:v>-0.11008408966240513</c:v>
                </c:pt>
                <c:pt idx="176">
                  <c:v>-4.1588411836726271</c:v>
                </c:pt>
                <c:pt idx="177">
                  <c:v>-4.8150281485103346</c:v>
                </c:pt>
                <c:pt idx="178">
                  <c:v>3.889413458705683</c:v>
                </c:pt>
                <c:pt idx="179">
                  <c:v>-0.25430529849183348</c:v>
                </c:pt>
                <c:pt idx="180">
                  <c:v>-2.56330989990744</c:v>
                </c:pt>
                <c:pt idx="181">
                  <c:v>7.1368756626228835</c:v>
                </c:pt>
                <c:pt idx="182">
                  <c:v>-1.6611527387595211</c:v>
                </c:pt>
                <c:pt idx="183">
                  <c:v>0.49423304463655349</c:v>
                </c:pt>
                <c:pt idx="184">
                  <c:v>-0.53065054376971388</c:v>
                </c:pt>
                <c:pt idx="185">
                  <c:v>3.9040631203227427E-2</c:v>
                </c:pt>
                <c:pt idx="186">
                  <c:v>1.7050223197842405</c:v>
                </c:pt>
                <c:pt idx="187">
                  <c:v>-5.1838595405137937</c:v>
                </c:pt>
                <c:pt idx="188">
                  <c:v>4.3868538757917372</c:v>
                </c:pt>
                <c:pt idx="189">
                  <c:v>-1.2624373429050064</c:v>
                </c:pt>
                <c:pt idx="190">
                  <c:v>0.36336052415180964</c:v>
                </c:pt>
                <c:pt idx="191">
                  <c:v>-3.9481397048485056</c:v>
                </c:pt>
                <c:pt idx="192">
                  <c:v>3.2032151530352246</c:v>
                </c:pt>
                <c:pt idx="193">
                  <c:v>5.2308594000209423</c:v>
                </c:pt>
                <c:pt idx="194">
                  <c:v>0.86390426652441032</c:v>
                </c:pt>
                <c:pt idx="195">
                  <c:v>6.9755842782899649</c:v>
                </c:pt>
                <c:pt idx="196">
                  <c:v>-1.7185799695790536</c:v>
                </c:pt>
                <c:pt idx="197">
                  <c:v>-14.66730410661666</c:v>
                </c:pt>
                <c:pt idx="198">
                  <c:v>5.6183649326574194</c:v>
                </c:pt>
                <c:pt idx="199">
                  <c:v>16.245614142780997</c:v>
                </c:pt>
                <c:pt idx="200">
                  <c:v>-5.6861491550938794</c:v>
                </c:pt>
                <c:pt idx="201">
                  <c:v>-11.59507941644431</c:v>
                </c:pt>
                <c:pt idx="202">
                  <c:v>3.2029789455678825</c:v>
                </c:pt>
                <c:pt idx="203">
                  <c:v>-3.2733699293351739</c:v>
                </c:pt>
                <c:pt idx="204">
                  <c:v>6.7426910826672923</c:v>
                </c:pt>
                <c:pt idx="205">
                  <c:v>-9.8928282984877693</c:v>
                </c:pt>
                <c:pt idx="206">
                  <c:v>-7.8323562299457814</c:v>
                </c:pt>
                <c:pt idx="207">
                  <c:v>4.1142573605216644</c:v>
                </c:pt>
                <c:pt idx="208">
                  <c:v>-0.16079164484608688</c:v>
                </c:pt>
                <c:pt idx="209">
                  <c:v>-0.94513801892219007</c:v>
                </c:pt>
                <c:pt idx="210">
                  <c:v>2.2380441310808274</c:v>
                </c:pt>
                <c:pt idx="211">
                  <c:v>11.388851444502951</c:v>
                </c:pt>
                <c:pt idx="212">
                  <c:v>5.9510238348944231</c:v>
                </c:pt>
                <c:pt idx="213">
                  <c:v>-0.84739161731142776</c:v>
                </c:pt>
                <c:pt idx="214">
                  <c:v>4.5742479071268694</c:v>
                </c:pt>
                <c:pt idx="215">
                  <c:v>6.671450627587074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04-4F83-816B-A7FD228C7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29256"/>
        <c:axId val="945627288"/>
      </c:scatterChart>
      <c:valAx>
        <c:axId val="94562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27288"/>
        <c:crosses val="autoZero"/>
        <c:crossBetween val="midCat"/>
      </c:valAx>
      <c:valAx>
        <c:axId val="945627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2925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'3_REG_FFC'!$C$29:$C$244</c:f>
              <c:numCache>
                <c:formatCode>General</c:formatCode>
                <c:ptCount val="216"/>
                <c:pt idx="0">
                  <c:v>0.10425534463841579</c:v>
                </c:pt>
                <c:pt idx="1">
                  <c:v>3.7308253835242247</c:v>
                </c:pt>
                <c:pt idx="2">
                  <c:v>-0.80219731065671707</c:v>
                </c:pt>
                <c:pt idx="3">
                  <c:v>-1.6338380373284178</c:v>
                </c:pt>
                <c:pt idx="4">
                  <c:v>-2.0646664199428564</c:v>
                </c:pt>
                <c:pt idx="5">
                  <c:v>-1.6026462700083191</c:v>
                </c:pt>
                <c:pt idx="6">
                  <c:v>0.90203472405840301</c:v>
                </c:pt>
                <c:pt idx="7">
                  <c:v>-4.4798760108475699</c:v>
                </c:pt>
                <c:pt idx="8">
                  <c:v>0.3392138842116843</c:v>
                </c:pt>
                <c:pt idx="9">
                  <c:v>-2.2527028647954364</c:v>
                </c:pt>
                <c:pt idx="10">
                  <c:v>0.68933011809713651</c:v>
                </c:pt>
                <c:pt idx="11">
                  <c:v>4.7105220612812442</c:v>
                </c:pt>
                <c:pt idx="12">
                  <c:v>-1.8420407444519533</c:v>
                </c:pt>
                <c:pt idx="13">
                  <c:v>-3.0016247048129028</c:v>
                </c:pt>
                <c:pt idx="14">
                  <c:v>-3.9354241457006722</c:v>
                </c:pt>
                <c:pt idx="15">
                  <c:v>0.6256635218078439</c:v>
                </c:pt>
                <c:pt idx="16">
                  <c:v>-5.771733035062014</c:v>
                </c:pt>
                <c:pt idx="17">
                  <c:v>6.8270126095207662E-2</c:v>
                </c:pt>
                <c:pt idx="18">
                  <c:v>-4.2505303746816638</c:v>
                </c:pt>
                <c:pt idx="19">
                  <c:v>-0.10200949449429642</c:v>
                </c:pt>
                <c:pt idx="20">
                  <c:v>-3.0177142663651226</c:v>
                </c:pt>
                <c:pt idx="21">
                  <c:v>0.58539770393894719</c:v>
                </c:pt>
                <c:pt idx="22">
                  <c:v>-4.6039218960586581</c:v>
                </c:pt>
                <c:pt idx="23">
                  <c:v>-0.80407643397749062</c:v>
                </c:pt>
                <c:pt idx="24">
                  <c:v>1.1764753110878017</c:v>
                </c:pt>
                <c:pt idx="25">
                  <c:v>1.0426375521260276</c:v>
                </c:pt>
                <c:pt idx="26">
                  <c:v>1.5968971078259853</c:v>
                </c:pt>
                <c:pt idx="27">
                  <c:v>-0.76882630266320895</c:v>
                </c:pt>
                <c:pt idx="28">
                  <c:v>1.7422732807200079</c:v>
                </c:pt>
                <c:pt idx="29">
                  <c:v>-1.5556554449365627</c:v>
                </c:pt>
                <c:pt idx="30">
                  <c:v>-1.5775616726324082</c:v>
                </c:pt>
                <c:pt idx="31">
                  <c:v>2.4691411627312272</c:v>
                </c:pt>
                <c:pt idx="32">
                  <c:v>1.2463919765358498</c:v>
                </c:pt>
                <c:pt idx="33">
                  <c:v>2.6137455420227576</c:v>
                </c:pt>
                <c:pt idx="34">
                  <c:v>-2.0284357591520141</c:v>
                </c:pt>
                <c:pt idx="35">
                  <c:v>1.7726713497993545</c:v>
                </c:pt>
                <c:pt idx="36">
                  <c:v>-4.4089702220222913</c:v>
                </c:pt>
                <c:pt idx="37">
                  <c:v>-0.30634804364877155</c:v>
                </c:pt>
                <c:pt idx="38">
                  <c:v>0.99422039640375204</c:v>
                </c:pt>
                <c:pt idx="39">
                  <c:v>2.2164299205090461</c:v>
                </c:pt>
                <c:pt idx="40">
                  <c:v>-1.4670699055333798</c:v>
                </c:pt>
                <c:pt idx="41">
                  <c:v>-0.81930017908182151</c:v>
                </c:pt>
                <c:pt idx="42">
                  <c:v>1.0554108359382681</c:v>
                </c:pt>
                <c:pt idx="43">
                  <c:v>-0.41427765182224907</c:v>
                </c:pt>
                <c:pt idx="44">
                  <c:v>0.31018097066666339</c:v>
                </c:pt>
                <c:pt idx="45">
                  <c:v>-0.19419346305209029</c:v>
                </c:pt>
                <c:pt idx="46">
                  <c:v>2.4789468183519467</c:v>
                </c:pt>
                <c:pt idx="47">
                  <c:v>-0.84472230771953782</c:v>
                </c:pt>
                <c:pt idx="48">
                  <c:v>-0.74499354741417845</c:v>
                </c:pt>
                <c:pt idx="49">
                  <c:v>-0.79075427379342877</c:v>
                </c:pt>
                <c:pt idx="50">
                  <c:v>4.5221958962632547</c:v>
                </c:pt>
                <c:pt idx="51">
                  <c:v>-2.7049262042225393</c:v>
                </c:pt>
                <c:pt idx="52">
                  <c:v>4.4302853045983177</c:v>
                </c:pt>
                <c:pt idx="53">
                  <c:v>3.3231630524536704E-3</c:v>
                </c:pt>
                <c:pt idx="54">
                  <c:v>-2.7932015374205199</c:v>
                </c:pt>
                <c:pt idx="55">
                  <c:v>-0.28063221053548526</c:v>
                </c:pt>
                <c:pt idx="56">
                  <c:v>0.5372272348094389</c:v>
                </c:pt>
                <c:pt idx="57">
                  <c:v>-3.8941592827624052</c:v>
                </c:pt>
                <c:pt idx="58">
                  <c:v>-0.48050088256931645</c:v>
                </c:pt>
                <c:pt idx="59">
                  <c:v>-1.9098031967403015</c:v>
                </c:pt>
                <c:pt idx="60">
                  <c:v>-1.7259612089372653</c:v>
                </c:pt>
                <c:pt idx="61">
                  <c:v>1.7116686637601495</c:v>
                </c:pt>
                <c:pt idx="62">
                  <c:v>-0.50701952719277443</c:v>
                </c:pt>
                <c:pt idx="63">
                  <c:v>0.49285356023152982</c:v>
                </c:pt>
                <c:pt idx="64">
                  <c:v>-2.6599895981689796</c:v>
                </c:pt>
                <c:pt idx="65">
                  <c:v>-2.5102215540849602</c:v>
                </c:pt>
                <c:pt idx="66">
                  <c:v>-2.8167627006387237</c:v>
                </c:pt>
                <c:pt idx="67">
                  <c:v>-0.32756438534661902</c:v>
                </c:pt>
                <c:pt idx="68">
                  <c:v>1.1373294283428628</c:v>
                </c:pt>
                <c:pt idx="69">
                  <c:v>-2.5580430345101739</c:v>
                </c:pt>
                <c:pt idx="70">
                  <c:v>0.69900662854250939</c:v>
                </c:pt>
                <c:pt idx="71">
                  <c:v>0.56239863709764482</c:v>
                </c:pt>
                <c:pt idx="72">
                  <c:v>0.32244236376449242</c:v>
                </c:pt>
                <c:pt idx="73">
                  <c:v>-0.99611383861377423</c:v>
                </c:pt>
                <c:pt idx="74">
                  <c:v>0.35028895532401805</c:v>
                </c:pt>
                <c:pt idx="75">
                  <c:v>-0.19654733771009791</c:v>
                </c:pt>
                <c:pt idx="76">
                  <c:v>5.1289196980196898</c:v>
                </c:pt>
                <c:pt idx="77">
                  <c:v>-1.2652157826902348</c:v>
                </c:pt>
                <c:pt idx="78">
                  <c:v>-3.5345819575757975</c:v>
                </c:pt>
                <c:pt idx="79">
                  <c:v>-1.6341044297316274</c:v>
                </c:pt>
                <c:pt idx="80">
                  <c:v>0.3031756742364724</c:v>
                </c:pt>
                <c:pt idx="81">
                  <c:v>3.0440583181552245</c:v>
                </c:pt>
                <c:pt idx="82">
                  <c:v>2.3806168111432386</c:v>
                </c:pt>
                <c:pt idx="83">
                  <c:v>6.7776342895625952E-2</c:v>
                </c:pt>
                <c:pt idx="84">
                  <c:v>-0.51626994537146764</c:v>
                </c:pt>
                <c:pt idx="85">
                  <c:v>1.2817606312724927</c:v>
                </c:pt>
                <c:pt idx="86">
                  <c:v>-2.2265219229112323</c:v>
                </c:pt>
                <c:pt idx="87">
                  <c:v>-1.1288757587566693</c:v>
                </c:pt>
                <c:pt idx="88">
                  <c:v>-2.4119618375266438</c:v>
                </c:pt>
                <c:pt idx="89">
                  <c:v>-0.15024853370463953</c:v>
                </c:pt>
                <c:pt idx="90">
                  <c:v>-1.6627350411473896</c:v>
                </c:pt>
                <c:pt idx="91">
                  <c:v>-4.6817975227082851</c:v>
                </c:pt>
                <c:pt idx="92">
                  <c:v>0.25617205696911666</c:v>
                </c:pt>
                <c:pt idx="93">
                  <c:v>-0.73356534035240673</c:v>
                </c:pt>
                <c:pt idx="94">
                  <c:v>1.3245677044178157</c:v>
                </c:pt>
                <c:pt idx="95">
                  <c:v>-0.33792892217893744</c:v>
                </c:pt>
                <c:pt idx="96">
                  <c:v>-0.26756297188278655</c:v>
                </c:pt>
                <c:pt idx="97">
                  <c:v>2.2810718380644803</c:v>
                </c:pt>
                <c:pt idx="98">
                  <c:v>0.83966700328426391</c:v>
                </c:pt>
                <c:pt idx="99">
                  <c:v>-2.705644655078113</c:v>
                </c:pt>
                <c:pt idx="100">
                  <c:v>0.52742532640475837</c:v>
                </c:pt>
                <c:pt idx="101">
                  <c:v>-2.9673070126373933</c:v>
                </c:pt>
                <c:pt idx="102">
                  <c:v>0.81157272755345999</c:v>
                </c:pt>
                <c:pt idx="103">
                  <c:v>-7.2947571825407787E-2</c:v>
                </c:pt>
                <c:pt idx="104">
                  <c:v>-1.7681250994193243</c:v>
                </c:pt>
                <c:pt idx="105">
                  <c:v>2.6719855577873788</c:v>
                </c:pt>
                <c:pt idx="106">
                  <c:v>-3.8032888291501452</c:v>
                </c:pt>
                <c:pt idx="107">
                  <c:v>1.4388116735351337</c:v>
                </c:pt>
                <c:pt idx="108">
                  <c:v>2.4063517625170707</c:v>
                </c:pt>
                <c:pt idx="109">
                  <c:v>-1.7471535445272617</c:v>
                </c:pt>
                <c:pt idx="110">
                  <c:v>-0.30787733333512612</c:v>
                </c:pt>
                <c:pt idx="111">
                  <c:v>1.2847176703189511</c:v>
                </c:pt>
                <c:pt idx="112">
                  <c:v>0.61309766923105879</c:v>
                </c:pt>
                <c:pt idx="113">
                  <c:v>2.7005277313572646</c:v>
                </c:pt>
                <c:pt idx="114">
                  <c:v>2.6860114987067307</c:v>
                </c:pt>
                <c:pt idx="115">
                  <c:v>-1.1205838081870931</c:v>
                </c:pt>
                <c:pt idx="116">
                  <c:v>-9.3872725694743586E-2</c:v>
                </c:pt>
                <c:pt idx="117">
                  <c:v>-1.6412291465638251</c:v>
                </c:pt>
                <c:pt idx="118">
                  <c:v>-1.6666523097525121</c:v>
                </c:pt>
                <c:pt idx="119">
                  <c:v>3.0264047289711176</c:v>
                </c:pt>
                <c:pt idx="120">
                  <c:v>-2.916632174920037</c:v>
                </c:pt>
                <c:pt idx="121">
                  <c:v>-1.6485345419563013</c:v>
                </c:pt>
                <c:pt idx="122">
                  <c:v>5.3978518684938557</c:v>
                </c:pt>
                <c:pt idx="123">
                  <c:v>-4.160128030406943</c:v>
                </c:pt>
                <c:pt idx="124">
                  <c:v>3.2649114242217614E-2</c:v>
                </c:pt>
                <c:pt idx="125">
                  <c:v>7.2922983113478672</c:v>
                </c:pt>
                <c:pt idx="126">
                  <c:v>1.3815025189564267</c:v>
                </c:pt>
                <c:pt idx="127">
                  <c:v>5.2616520325621643</c:v>
                </c:pt>
                <c:pt idx="128">
                  <c:v>2.016509523767013</c:v>
                </c:pt>
                <c:pt idx="129">
                  <c:v>-4.2874783832415986</c:v>
                </c:pt>
                <c:pt idx="130">
                  <c:v>-3.2866325024268939</c:v>
                </c:pt>
                <c:pt idx="131">
                  <c:v>6.6649212004970897</c:v>
                </c:pt>
                <c:pt idx="132">
                  <c:v>4.3643065436091044</c:v>
                </c:pt>
                <c:pt idx="133">
                  <c:v>-1.0845637372102512</c:v>
                </c:pt>
                <c:pt idx="134">
                  <c:v>-0.28514739782538356</c:v>
                </c:pt>
                <c:pt idx="135">
                  <c:v>-4.5903931338661188</c:v>
                </c:pt>
                <c:pt idx="136">
                  <c:v>-3.2824563605243391</c:v>
                </c:pt>
                <c:pt idx="137">
                  <c:v>-1.5352691591989931</c:v>
                </c:pt>
                <c:pt idx="138">
                  <c:v>1.5523248859574732</c:v>
                </c:pt>
                <c:pt idx="139">
                  <c:v>2.626552252147456</c:v>
                </c:pt>
                <c:pt idx="140">
                  <c:v>-1.7649618163485843</c:v>
                </c:pt>
                <c:pt idx="141">
                  <c:v>-1.9491228955510049</c:v>
                </c:pt>
                <c:pt idx="142">
                  <c:v>1.1039369486441455</c:v>
                </c:pt>
                <c:pt idx="143">
                  <c:v>-2.6780245575623596</c:v>
                </c:pt>
                <c:pt idx="144">
                  <c:v>0.27510351014231371</c:v>
                </c:pt>
                <c:pt idx="145">
                  <c:v>4.1950472789711437</c:v>
                </c:pt>
                <c:pt idx="146">
                  <c:v>3.4331299880699935</c:v>
                </c:pt>
                <c:pt idx="147">
                  <c:v>2.4485457340268075</c:v>
                </c:pt>
                <c:pt idx="148">
                  <c:v>3.2494450504190966</c:v>
                </c:pt>
                <c:pt idx="149">
                  <c:v>0.27379747720967007</c:v>
                </c:pt>
                <c:pt idx="150">
                  <c:v>0.65019517535061933</c:v>
                </c:pt>
                <c:pt idx="151">
                  <c:v>1.5707144541248432</c:v>
                </c:pt>
                <c:pt idx="152">
                  <c:v>-2.0523931237221316</c:v>
                </c:pt>
                <c:pt idx="153">
                  <c:v>2.171299614076827</c:v>
                </c:pt>
                <c:pt idx="154">
                  <c:v>2.4615551079781199</c:v>
                </c:pt>
                <c:pt idx="155">
                  <c:v>2.5518688967468401</c:v>
                </c:pt>
                <c:pt idx="156">
                  <c:v>-0.58899401136033047</c:v>
                </c:pt>
                <c:pt idx="157">
                  <c:v>1.2375047526924172</c:v>
                </c:pt>
                <c:pt idx="158">
                  <c:v>-1.9797272698037589</c:v>
                </c:pt>
                <c:pt idx="159">
                  <c:v>-0.68575824804678276</c:v>
                </c:pt>
                <c:pt idx="160">
                  <c:v>0.56039959710936404</c:v>
                </c:pt>
                <c:pt idx="161">
                  <c:v>3.9629775285106861E-2</c:v>
                </c:pt>
                <c:pt idx="162">
                  <c:v>-2.3159550659670995</c:v>
                </c:pt>
                <c:pt idx="163">
                  <c:v>7.5029101482651406E-2</c:v>
                </c:pt>
                <c:pt idx="164">
                  <c:v>2.9043845826276766</c:v>
                </c:pt>
                <c:pt idx="165">
                  <c:v>1.0598322673633103</c:v>
                </c:pt>
                <c:pt idx="166">
                  <c:v>3.0445563348602631</c:v>
                </c:pt>
                <c:pt idx="167">
                  <c:v>-4.8617142284890074</c:v>
                </c:pt>
                <c:pt idx="168">
                  <c:v>2.0208700106591948</c:v>
                </c:pt>
                <c:pt idx="169">
                  <c:v>3.0257853787171798</c:v>
                </c:pt>
                <c:pt idx="170">
                  <c:v>-4.0818469561928667</c:v>
                </c:pt>
                <c:pt idx="171">
                  <c:v>-2.3474063453611769</c:v>
                </c:pt>
                <c:pt idx="172">
                  <c:v>-0.47520811768183857</c:v>
                </c:pt>
                <c:pt idx="173">
                  <c:v>0.10064651699858551</c:v>
                </c:pt>
                <c:pt idx="174">
                  <c:v>-3.5356259621842576</c:v>
                </c:pt>
                <c:pt idx="175">
                  <c:v>-0.11008408966240513</c:v>
                </c:pt>
                <c:pt idx="176">
                  <c:v>-4.1588411836726271</c:v>
                </c:pt>
                <c:pt idx="177">
                  <c:v>-4.8150281485103346</c:v>
                </c:pt>
                <c:pt idx="178">
                  <c:v>3.889413458705683</c:v>
                </c:pt>
                <c:pt idx="179">
                  <c:v>-0.25430529849183348</c:v>
                </c:pt>
                <c:pt idx="180">
                  <c:v>-2.56330989990744</c:v>
                </c:pt>
                <c:pt idx="181">
                  <c:v>7.1368756626228835</c:v>
                </c:pt>
                <c:pt idx="182">
                  <c:v>-1.6611527387595211</c:v>
                </c:pt>
                <c:pt idx="183">
                  <c:v>0.49423304463655349</c:v>
                </c:pt>
                <c:pt idx="184">
                  <c:v>-0.53065054376971388</c:v>
                </c:pt>
                <c:pt idx="185">
                  <c:v>3.9040631203227427E-2</c:v>
                </c:pt>
                <c:pt idx="186">
                  <c:v>1.7050223197842405</c:v>
                </c:pt>
                <c:pt idx="187">
                  <c:v>-5.1838595405137937</c:v>
                </c:pt>
                <c:pt idx="188">
                  <c:v>4.3868538757917372</c:v>
                </c:pt>
                <c:pt idx="189">
                  <c:v>-1.2624373429050064</c:v>
                </c:pt>
                <c:pt idx="190">
                  <c:v>0.36336052415180964</c:v>
                </c:pt>
                <c:pt idx="191">
                  <c:v>-3.9481397048485056</c:v>
                </c:pt>
                <c:pt idx="192">
                  <c:v>3.2032151530352246</c:v>
                </c:pt>
                <c:pt idx="193">
                  <c:v>5.2308594000209423</c:v>
                </c:pt>
                <c:pt idx="194">
                  <c:v>0.86390426652441032</c:v>
                </c:pt>
                <c:pt idx="195">
                  <c:v>6.9755842782899649</c:v>
                </c:pt>
                <c:pt idx="196">
                  <c:v>-1.7185799695790536</c:v>
                </c:pt>
                <c:pt idx="197">
                  <c:v>-14.66730410661666</c:v>
                </c:pt>
                <c:pt idx="198">
                  <c:v>5.6183649326574194</c:v>
                </c:pt>
                <c:pt idx="199">
                  <c:v>16.245614142780997</c:v>
                </c:pt>
                <c:pt idx="200">
                  <c:v>-5.6861491550938794</c:v>
                </c:pt>
                <c:pt idx="201">
                  <c:v>-11.59507941644431</c:v>
                </c:pt>
                <c:pt idx="202">
                  <c:v>3.2029789455678825</c:v>
                </c:pt>
                <c:pt idx="203">
                  <c:v>-3.2733699293351739</c:v>
                </c:pt>
                <c:pt idx="204">
                  <c:v>6.7426910826672923</c:v>
                </c:pt>
                <c:pt idx="205">
                  <c:v>-9.8928282984877693</c:v>
                </c:pt>
                <c:pt idx="206">
                  <c:v>-7.8323562299457814</c:v>
                </c:pt>
                <c:pt idx="207">
                  <c:v>4.1142573605216644</c:v>
                </c:pt>
                <c:pt idx="208">
                  <c:v>-0.16079164484608688</c:v>
                </c:pt>
                <c:pt idx="209">
                  <c:v>-0.94513801892219007</c:v>
                </c:pt>
                <c:pt idx="210">
                  <c:v>2.2380441310808274</c:v>
                </c:pt>
                <c:pt idx="211">
                  <c:v>11.388851444502951</c:v>
                </c:pt>
                <c:pt idx="212">
                  <c:v>5.9510238348944231</c:v>
                </c:pt>
                <c:pt idx="213">
                  <c:v>-0.84739161731142776</c:v>
                </c:pt>
                <c:pt idx="214">
                  <c:v>4.5742479071268694</c:v>
                </c:pt>
                <c:pt idx="215">
                  <c:v>6.671450627587074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6F-4D60-ABCA-289EC192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90920"/>
        <c:axId val="945692888"/>
      </c:scatterChart>
      <c:valAx>
        <c:axId val="94569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2888"/>
        <c:crosses val="autoZero"/>
        <c:crossBetween val="midCat"/>
      </c:valAx>
      <c:valAx>
        <c:axId val="945692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092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'3_REG_FFC'!$C$29:$C$244</c:f>
              <c:numCache>
                <c:formatCode>General</c:formatCode>
                <c:ptCount val="216"/>
                <c:pt idx="0">
                  <c:v>0.10425534463841579</c:v>
                </c:pt>
                <c:pt idx="1">
                  <c:v>3.7308253835242247</c:v>
                </c:pt>
                <c:pt idx="2">
                  <c:v>-0.80219731065671707</c:v>
                </c:pt>
                <c:pt idx="3">
                  <c:v>-1.6338380373284178</c:v>
                </c:pt>
                <c:pt idx="4">
                  <c:v>-2.0646664199428564</c:v>
                </c:pt>
                <c:pt idx="5">
                  <c:v>-1.6026462700083191</c:v>
                </c:pt>
                <c:pt idx="6">
                  <c:v>0.90203472405840301</c:v>
                </c:pt>
                <c:pt idx="7">
                  <c:v>-4.4798760108475699</c:v>
                </c:pt>
                <c:pt idx="8">
                  <c:v>0.3392138842116843</c:v>
                </c:pt>
                <c:pt idx="9">
                  <c:v>-2.2527028647954364</c:v>
                </c:pt>
                <c:pt idx="10">
                  <c:v>0.68933011809713651</c:v>
                </c:pt>
                <c:pt idx="11">
                  <c:v>4.7105220612812442</c:v>
                </c:pt>
                <c:pt idx="12">
                  <c:v>-1.8420407444519533</c:v>
                </c:pt>
                <c:pt idx="13">
                  <c:v>-3.0016247048129028</c:v>
                </c:pt>
                <c:pt idx="14">
                  <c:v>-3.9354241457006722</c:v>
                </c:pt>
                <c:pt idx="15">
                  <c:v>0.6256635218078439</c:v>
                </c:pt>
                <c:pt idx="16">
                  <c:v>-5.771733035062014</c:v>
                </c:pt>
                <c:pt idx="17">
                  <c:v>6.8270126095207662E-2</c:v>
                </c:pt>
                <c:pt idx="18">
                  <c:v>-4.2505303746816638</c:v>
                </c:pt>
                <c:pt idx="19">
                  <c:v>-0.10200949449429642</c:v>
                </c:pt>
                <c:pt idx="20">
                  <c:v>-3.0177142663651226</c:v>
                </c:pt>
                <c:pt idx="21">
                  <c:v>0.58539770393894719</c:v>
                </c:pt>
                <c:pt idx="22">
                  <c:v>-4.6039218960586581</c:v>
                </c:pt>
                <c:pt idx="23">
                  <c:v>-0.80407643397749062</c:v>
                </c:pt>
                <c:pt idx="24">
                  <c:v>1.1764753110878017</c:v>
                </c:pt>
                <c:pt idx="25">
                  <c:v>1.0426375521260276</c:v>
                </c:pt>
                <c:pt idx="26">
                  <c:v>1.5968971078259853</c:v>
                </c:pt>
                <c:pt idx="27">
                  <c:v>-0.76882630266320895</c:v>
                </c:pt>
                <c:pt idx="28">
                  <c:v>1.7422732807200079</c:v>
                </c:pt>
                <c:pt idx="29">
                  <c:v>-1.5556554449365627</c:v>
                </c:pt>
                <c:pt idx="30">
                  <c:v>-1.5775616726324082</c:v>
                </c:pt>
                <c:pt idx="31">
                  <c:v>2.4691411627312272</c:v>
                </c:pt>
                <c:pt idx="32">
                  <c:v>1.2463919765358498</c:v>
                </c:pt>
                <c:pt idx="33">
                  <c:v>2.6137455420227576</c:v>
                </c:pt>
                <c:pt idx="34">
                  <c:v>-2.0284357591520141</c:v>
                </c:pt>
                <c:pt idx="35">
                  <c:v>1.7726713497993545</c:v>
                </c:pt>
                <c:pt idx="36">
                  <c:v>-4.4089702220222913</c:v>
                </c:pt>
                <c:pt idx="37">
                  <c:v>-0.30634804364877155</c:v>
                </c:pt>
                <c:pt idx="38">
                  <c:v>0.99422039640375204</c:v>
                </c:pt>
                <c:pt idx="39">
                  <c:v>2.2164299205090461</c:v>
                </c:pt>
                <c:pt idx="40">
                  <c:v>-1.4670699055333798</c:v>
                </c:pt>
                <c:pt idx="41">
                  <c:v>-0.81930017908182151</c:v>
                </c:pt>
                <c:pt idx="42">
                  <c:v>1.0554108359382681</c:v>
                </c:pt>
                <c:pt idx="43">
                  <c:v>-0.41427765182224907</c:v>
                </c:pt>
                <c:pt idx="44">
                  <c:v>0.31018097066666339</c:v>
                </c:pt>
                <c:pt idx="45">
                  <c:v>-0.19419346305209029</c:v>
                </c:pt>
                <c:pt idx="46">
                  <c:v>2.4789468183519467</c:v>
                </c:pt>
                <c:pt idx="47">
                  <c:v>-0.84472230771953782</c:v>
                </c:pt>
                <c:pt idx="48">
                  <c:v>-0.74499354741417845</c:v>
                </c:pt>
                <c:pt idx="49">
                  <c:v>-0.79075427379342877</c:v>
                </c:pt>
                <c:pt idx="50">
                  <c:v>4.5221958962632547</c:v>
                </c:pt>
                <c:pt idx="51">
                  <c:v>-2.7049262042225393</c:v>
                </c:pt>
                <c:pt idx="52">
                  <c:v>4.4302853045983177</c:v>
                </c:pt>
                <c:pt idx="53">
                  <c:v>3.3231630524536704E-3</c:v>
                </c:pt>
                <c:pt idx="54">
                  <c:v>-2.7932015374205199</c:v>
                </c:pt>
                <c:pt idx="55">
                  <c:v>-0.28063221053548526</c:v>
                </c:pt>
                <c:pt idx="56">
                  <c:v>0.5372272348094389</c:v>
                </c:pt>
                <c:pt idx="57">
                  <c:v>-3.8941592827624052</c:v>
                </c:pt>
                <c:pt idx="58">
                  <c:v>-0.48050088256931645</c:v>
                </c:pt>
                <c:pt idx="59">
                  <c:v>-1.9098031967403015</c:v>
                </c:pt>
                <c:pt idx="60">
                  <c:v>-1.7259612089372653</c:v>
                </c:pt>
                <c:pt idx="61">
                  <c:v>1.7116686637601495</c:v>
                </c:pt>
                <c:pt idx="62">
                  <c:v>-0.50701952719277443</c:v>
                </c:pt>
                <c:pt idx="63">
                  <c:v>0.49285356023152982</c:v>
                </c:pt>
                <c:pt idx="64">
                  <c:v>-2.6599895981689796</c:v>
                </c:pt>
                <c:pt idx="65">
                  <c:v>-2.5102215540849602</c:v>
                </c:pt>
                <c:pt idx="66">
                  <c:v>-2.8167627006387237</c:v>
                </c:pt>
                <c:pt idx="67">
                  <c:v>-0.32756438534661902</c:v>
                </c:pt>
                <c:pt idx="68">
                  <c:v>1.1373294283428628</c:v>
                </c:pt>
                <c:pt idx="69">
                  <c:v>-2.5580430345101739</c:v>
                </c:pt>
                <c:pt idx="70">
                  <c:v>0.69900662854250939</c:v>
                </c:pt>
                <c:pt idx="71">
                  <c:v>0.56239863709764482</c:v>
                </c:pt>
                <c:pt idx="72">
                  <c:v>0.32244236376449242</c:v>
                </c:pt>
                <c:pt idx="73">
                  <c:v>-0.99611383861377423</c:v>
                </c:pt>
                <c:pt idx="74">
                  <c:v>0.35028895532401805</c:v>
                </c:pt>
                <c:pt idx="75">
                  <c:v>-0.19654733771009791</c:v>
                </c:pt>
                <c:pt idx="76">
                  <c:v>5.1289196980196898</c:v>
                </c:pt>
                <c:pt idx="77">
                  <c:v>-1.2652157826902348</c:v>
                </c:pt>
                <c:pt idx="78">
                  <c:v>-3.5345819575757975</c:v>
                </c:pt>
                <c:pt idx="79">
                  <c:v>-1.6341044297316274</c:v>
                </c:pt>
                <c:pt idx="80">
                  <c:v>0.3031756742364724</c:v>
                </c:pt>
                <c:pt idx="81">
                  <c:v>3.0440583181552245</c:v>
                </c:pt>
                <c:pt idx="82">
                  <c:v>2.3806168111432386</c:v>
                </c:pt>
                <c:pt idx="83">
                  <c:v>6.7776342895625952E-2</c:v>
                </c:pt>
                <c:pt idx="84">
                  <c:v>-0.51626994537146764</c:v>
                </c:pt>
                <c:pt idx="85">
                  <c:v>1.2817606312724927</c:v>
                </c:pt>
                <c:pt idx="86">
                  <c:v>-2.2265219229112323</c:v>
                </c:pt>
                <c:pt idx="87">
                  <c:v>-1.1288757587566693</c:v>
                </c:pt>
                <c:pt idx="88">
                  <c:v>-2.4119618375266438</c:v>
                </c:pt>
                <c:pt idx="89">
                  <c:v>-0.15024853370463953</c:v>
                </c:pt>
                <c:pt idx="90">
                  <c:v>-1.6627350411473896</c:v>
                </c:pt>
                <c:pt idx="91">
                  <c:v>-4.6817975227082851</c:v>
                </c:pt>
                <c:pt idx="92">
                  <c:v>0.25617205696911666</c:v>
                </c:pt>
                <c:pt idx="93">
                  <c:v>-0.73356534035240673</c:v>
                </c:pt>
                <c:pt idx="94">
                  <c:v>1.3245677044178157</c:v>
                </c:pt>
                <c:pt idx="95">
                  <c:v>-0.33792892217893744</c:v>
                </c:pt>
                <c:pt idx="96">
                  <c:v>-0.26756297188278655</c:v>
                </c:pt>
                <c:pt idx="97">
                  <c:v>2.2810718380644803</c:v>
                </c:pt>
                <c:pt idx="98">
                  <c:v>0.83966700328426391</c:v>
                </c:pt>
                <c:pt idx="99">
                  <c:v>-2.705644655078113</c:v>
                </c:pt>
                <c:pt idx="100">
                  <c:v>0.52742532640475837</c:v>
                </c:pt>
                <c:pt idx="101">
                  <c:v>-2.9673070126373933</c:v>
                </c:pt>
                <c:pt idx="102">
                  <c:v>0.81157272755345999</c:v>
                </c:pt>
                <c:pt idx="103">
                  <c:v>-7.2947571825407787E-2</c:v>
                </c:pt>
                <c:pt idx="104">
                  <c:v>-1.7681250994193243</c:v>
                </c:pt>
                <c:pt idx="105">
                  <c:v>2.6719855577873788</c:v>
                </c:pt>
                <c:pt idx="106">
                  <c:v>-3.8032888291501452</c:v>
                </c:pt>
                <c:pt idx="107">
                  <c:v>1.4388116735351337</c:v>
                </c:pt>
                <c:pt idx="108">
                  <c:v>2.4063517625170707</c:v>
                </c:pt>
                <c:pt idx="109">
                  <c:v>-1.7471535445272617</c:v>
                </c:pt>
                <c:pt idx="110">
                  <c:v>-0.30787733333512612</c:v>
                </c:pt>
                <c:pt idx="111">
                  <c:v>1.2847176703189511</c:v>
                </c:pt>
                <c:pt idx="112">
                  <c:v>0.61309766923105879</c:v>
                </c:pt>
                <c:pt idx="113">
                  <c:v>2.7005277313572646</c:v>
                </c:pt>
                <c:pt idx="114">
                  <c:v>2.6860114987067307</c:v>
                </c:pt>
                <c:pt idx="115">
                  <c:v>-1.1205838081870931</c:v>
                </c:pt>
                <c:pt idx="116">
                  <c:v>-9.3872725694743586E-2</c:v>
                </c:pt>
                <c:pt idx="117">
                  <c:v>-1.6412291465638251</c:v>
                </c:pt>
                <c:pt idx="118">
                  <c:v>-1.6666523097525121</c:v>
                </c:pt>
                <c:pt idx="119">
                  <c:v>3.0264047289711176</c:v>
                </c:pt>
                <c:pt idx="120">
                  <c:v>-2.916632174920037</c:v>
                </c:pt>
                <c:pt idx="121">
                  <c:v>-1.6485345419563013</c:v>
                </c:pt>
                <c:pt idx="122">
                  <c:v>5.3978518684938557</c:v>
                </c:pt>
                <c:pt idx="123">
                  <c:v>-4.160128030406943</c:v>
                </c:pt>
                <c:pt idx="124">
                  <c:v>3.2649114242217614E-2</c:v>
                </c:pt>
                <c:pt idx="125">
                  <c:v>7.2922983113478672</c:v>
                </c:pt>
                <c:pt idx="126">
                  <c:v>1.3815025189564267</c:v>
                </c:pt>
                <c:pt idx="127">
                  <c:v>5.2616520325621643</c:v>
                </c:pt>
                <c:pt idx="128">
                  <c:v>2.016509523767013</c:v>
                </c:pt>
                <c:pt idx="129">
                  <c:v>-4.2874783832415986</c:v>
                </c:pt>
                <c:pt idx="130">
                  <c:v>-3.2866325024268939</c:v>
                </c:pt>
                <c:pt idx="131">
                  <c:v>6.6649212004970897</c:v>
                </c:pt>
                <c:pt idx="132">
                  <c:v>4.3643065436091044</c:v>
                </c:pt>
                <c:pt idx="133">
                  <c:v>-1.0845637372102512</c:v>
                </c:pt>
                <c:pt idx="134">
                  <c:v>-0.28514739782538356</c:v>
                </c:pt>
                <c:pt idx="135">
                  <c:v>-4.5903931338661188</c:v>
                </c:pt>
                <c:pt idx="136">
                  <c:v>-3.2824563605243391</c:v>
                </c:pt>
                <c:pt idx="137">
                  <c:v>-1.5352691591989931</c:v>
                </c:pt>
                <c:pt idx="138">
                  <c:v>1.5523248859574732</c:v>
                </c:pt>
                <c:pt idx="139">
                  <c:v>2.626552252147456</c:v>
                </c:pt>
                <c:pt idx="140">
                  <c:v>-1.7649618163485843</c:v>
                </c:pt>
                <c:pt idx="141">
                  <c:v>-1.9491228955510049</c:v>
                </c:pt>
                <c:pt idx="142">
                  <c:v>1.1039369486441455</c:v>
                </c:pt>
                <c:pt idx="143">
                  <c:v>-2.6780245575623596</c:v>
                </c:pt>
                <c:pt idx="144">
                  <c:v>0.27510351014231371</c:v>
                </c:pt>
                <c:pt idx="145">
                  <c:v>4.1950472789711437</c:v>
                </c:pt>
                <c:pt idx="146">
                  <c:v>3.4331299880699935</c:v>
                </c:pt>
                <c:pt idx="147">
                  <c:v>2.4485457340268075</c:v>
                </c:pt>
                <c:pt idx="148">
                  <c:v>3.2494450504190966</c:v>
                </c:pt>
                <c:pt idx="149">
                  <c:v>0.27379747720967007</c:v>
                </c:pt>
                <c:pt idx="150">
                  <c:v>0.65019517535061933</c:v>
                </c:pt>
                <c:pt idx="151">
                  <c:v>1.5707144541248432</c:v>
                </c:pt>
                <c:pt idx="152">
                  <c:v>-2.0523931237221316</c:v>
                </c:pt>
                <c:pt idx="153">
                  <c:v>2.171299614076827</c:v>
                </c:pt>
                <c:pt idx="154">
                  <c:v>2.4615551079781199</c:v>
                </c:pt>
                <c:pt idx="155">
                  <c:v>2.5518688967468401</c:v>
                </c:pt>
                <c:pt idx="156">
                  <c:v>-0.58899401136033047</c:v>
                </c:pt>
                <c:pt idx="157">
                  <c:v>1.2375047526924172</c:v>
                </c:pt>
                <c:pt idx="158">
                  <c:v>-1.9797272698037589</c:v>
                </c:pt>
                <c:pt idx="159">
                  <c:v>-0.68575824804678276</c:v>
                </c:pt>
                <c:pt idx="160">
                  <c:v>0.56039959710936404</c:v>
                </c:pt>
                <c:pt idx="161">
                  <c:v>3.9629775285106861E-2</c:v>
                </c:pt>
                <c:pt idx="162">
                  <c:v>-2.3159550659670995</c:v>
                </c:pt>
                <c:pt idx="163">
                  <c:v>7.5029101482651406E-2</c:v>
                </c:pt>
                <c:pt idx="164">
                  <c:v>2.9043845826276766</c:v>
                </c:pt>
                <c:pt idx="165">
                  <c:v>1.0598322673633103</c:v>
                </c:pt>
                <c:pt idx="166">
                  <c:v>3.0445563348602631</c:v>
                </c:pt>
                <c:pt idx="167">
                  <c:v>-4.8617142284890074</c:v>
                </c:pt>
                <c:pt idx="168">
                  <c:v>2.0208700106591948</c:v>
                </c:pt>
                <c:pt idx="169">
                  <c:v>3.0257853787171798</c:v>
                </c:pt>
                <c:pt idx="170">
                  <c:v>-4.0818469561928667</c:v>
                </c:pt>
                <c:pt idx="171">
                  <c:v>-2.3474063453611769</c:v>
                </c:pt>
                <c:pt idx="172">
                  <c:v>-0.47520811768183857</c:v>
                </c:pt>
                <c:pt idx="173">
                  <c:v>0.10064651699858551</c:v>
                </c:pt>
                <c:pt idx="174">
                  <c:v>-3.5356259621842576</c:v>
                </c:pt>
                <c:pt idx="175">
                  <c:v>-0.11008408966240513</c:v>
                </c:pt>
                <c:pt idx="176">
                  <c:v>-4.1588411836726271</c:v>
                </c:pt>
                <c:pt idx="177">
                  <c:v>-4.8150281485103346</c:v>
                </c:pt>
                <c:pt idx="178">
                  <c:v>3.889413458705683</c:v>
                </c:pt>
                <c:pt idx="179">
                  <c:v>-0.25430529849183348</c:v>
                </c:pt>
                <c:pt idx="180">
                  <c:v>-2.56330989990744</c:v>
                </c:pt>
                <c:pt idx="181">
                  <c:v>7.1368756626228835</c:v>
                </c:pt>
                <c:pt idx="182">
                  <c:v>-1.6611527387595211</c:v>
                </c:pt>
                <c:pt idx="183">
                  <c:v>0.49423304463655349</c:v>
                </c:pt>
                <c:pt idx="184">
                  <c:v>-0.53065054376971388</c:v>
                </c:pt>
                <c:pt idx="185">
                  <c:v>3.9040631203227427E-2</c:v>
                </c:pt>
                <c:pt idx="186">
                  <c:v>1.7050223197842405</c:v>
                </c:pt>
                <c:pt idx="187">
                  <c:v>-5.1838595405137937</c:v>
                </c:pt>
                <c:pt idx="188">
                  <c:v>4.3868538757917372</c:v>
                </c:pt>
                <c:pt idx="189">
                  <c:v>-1.2624373429050064</c:v>
                </c:pt>
                <c:pt idx="190">
                  <c:v>0.36336052415180964</c:v>
                </c:pt>
                <c:pt idx="191">
                  <c:v>-3.9481397048485056</c:v>
                </c:pt>
                <c:pt idx="192">
                  <c:v>3.2032151530352246</c:v>
                </c:pt>
                <c:pt idx="193">
                  <c:v>5.2308594000209423</c:v>
                </c:pt>
                <c:pt idx="194">
                  <c:v>0.86390426652441032</c:v>
                </c:pt>
                <c:pt idx="195">
                  <c:v>6.9755842782899649</c:v>
                </c:pt>
                <c:pt idx="196">
                  <c:v>-1.7185799695790536</c:v>
                </c:pt>
                <c:pt idx="197">
                  <c:v>-14.66730410661666</c:v>
                </c:pt>
                <c:pt idx="198">
                  <c:v>5.6183649326574194</c:v>
                </c:pt>
                <c:pt idx="199">
                  <c:v>16.245614142780997</c:v>
                </c:pt>
                <c:pt idx="200">
                  <c:v>-5.6861491550938794</c:v>
                </c:pt>
                <c:pt idx="201">
                  <c:v>-11.59507941644431</c:v>
                </c:pt>
                <c:pt idx="202">
                  <c:v>3.2029789455678825</c:v>
                </c:pt>
                <c:pt idx="203">
                  <c:v>-3.2733699293351739</c:v>
                </c:pt>
                <c:pt idx="204">
                  <c:v>6.7426910826672923</c:v>
                </c:pt>
                <c:pt idx="205">
                  <c:v>-9.8928282984877693</c:v>
                </c:pt>
                <c:pt idx="206">
                  <c:v>-7.8323562299457814</c:v>
                </c:pt>
                <c:pt idx="207">
                  <c:v>4.1142573605216644</c:v>
                </c:pt>
                <c:pt idx="208">
                  <c:v>-0.16079164484608688</c:v>
                </c:pt>
                <c:pt idx="209">
                  <c:v>-0.94513801892219007</c:v>
                </c:pt>
                <c:pt idx="210">
                  <c:v>2.2380441310808274</c:v>
                </c:pt>
                <c:pt idx="211">
                  <c:v>11.388851444502951</c:v>
                </c:pt>
                <c:pt idx="212">
                  <c:v>5.9510238348944231</c:v>
                </c:pt>
                <c:pt idx="213">
                  <c:v>-0.84739161731142776</c:v>
                </c:pt>
                <c:pt idx="214">
                  <c:v>4.5742479071268694</c:v>
                </c:pt>
                <c:pt idx="215">
                  <c:v>6.671450627587074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EE-4019-B42C-CAFD69CC0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86656"/>
        <c:axId val="945690920"/>
      </c:scatterChart>
      <c:valAx>
        <c:axId val="9456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0920"/>
        <c:crosses val="autoZero"/>
        <c:crossBetween val="midCat"/>
      </c:valAx>
      <c:valAx>
        <c:axId val="945690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8665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07-4801-97A2-6A6F88C4D4F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'1_REG_FFC'!$B$29:$B$244</c:f>
              <c:numCache>
                <c:formatCode>General</c:formatCode>
                <c:ptCount val="216"/>
                <c:pt idx="0">
                  <c:v>4.2116372046217752</c:v>
                </c:pt>
                <c:pt idx="1">
                  <c:v>4.3040498795231255</c:v>
                </c:pt>
                <c:pt idx="2">
                  <c:v>1.9143267655093901</c:v>
                </c:pt>
                <c:pt idx="3">
                  <c:v>4.3393336283217057</c:v>
                </c:pt>
                <c:pt idx="4">
                  <c:v>-5.4410697961867367</c:v>
                </c:pt>
                <c:pt idx="5">
                  <c:v>0.18461473631767655</c:v>
                </c:pt>
                <c:pt idx="6">
                  <c:v>6.813002505819644</c:v>
                </c:pt>
                <c:pt idx="7">
                  <c:v>-7.8314461928644139</c:v>
                </c:pt>
                <c:pt idx="8">
                  <c:v>4.1032392369660871</c:v>
                </c:pt>
                <c:pt idx="9">
                  <c:v>-1.5433547527333149</c:v>
                </c:pt>
                <c:pt idx="10">
                  <c:v>3.7114989821827686</c:v>
                </c:pt>
                <c:pt idx="11">
                  <c:v>10.627593206568431</c:v>
                </c:pt>
                <c:pt idx="12">
                  <c:v>-9.6547617162849484</c:v>
                </c:pt>
                <c:pt idx="13">
                  <c:v>1.961347017155441</c:v>
                </c:pt>
                <c:pt idx="14">
                  <c:v>-7.2161787612114674</c:v>
                </c:pt>
                <c:pt idx="15">
                  <c:v>-0.91178128169536277</c:v>
                </c:pt>
                <c:pt idx="16">
                  <c:v>2.2109253062792682</c:v>
                </c:pt>
                <c:pt idx="17">
                  <c:v>2.6071743666713516</c:v>
                </c:pt>
                <c:pt idx="18">
                  <c:v>1.3711339008741348</c:v>
                </c:pt>
                <c:pt idx="19">
                  <c:v>4.1599538715227382</c:v>
                </c:pt>
                <c:pt idx="20">
                  <c:v>1.5828567742883262</c:v>
                </c:pt>
                <c:pt idx="21">
                  <c:v>0.83738522119720271</c:v>
                </c:pt>
                <c:pt idx="22">
                  <c:v>-3.3292913969433977</c:v>
                </c:pt>
                <c:pt idx="23">
                  <c:v>2.8370616562536712</c:v>
                </c:pt>
                <c:pt idx="24">
                  <c:v>1.1690491249974884</c:v>
                </c:pt>
                <c:pt idx="25">
                  <c:v>3.0739589540520096</c:v>
                </c:pt>
                <c:pt idx="26">
                  <c:v>0.85522521221661008</c:v>
                </c:pt>
                <c:pt idx="27">
                  <c:v>6.1965335408880486</c:v>
                </c:pt>
                <c:pt idx="28">
                  <c:v>-1.2880157015012945</c:v>
                </c:pt>
                <c:pt idx="29">
                  <c:v>1.1599945565188376</c:v>
                </c:pt>
                <c:pt idx="30">
                  <c:v>2.8519818515862405</c:v>
                </c:pt>
                <c:pt idx="31">
                  <c:v>-1.072986616546693</c:v>
                </c:pt>
                <c:pt idx="32">
                  <c:v>1.328213489604279</c:v>
                </c:pt>
                <c:pt idx="33">
                  <c:v>0.66288085768958882</c:v>
                </c:pt>
                <c:pt idx="34">
                  <c:v>2.4006435472164895</c:v>
                </c:pt>
                <c:pt idx="35">
                  <c:v>1.1241725033733174</c:v>
                </c:pt>
                <c:pt idx="36">
                  <c:v>3.3017328828178232</c:v>
                </c:pt>
                <c:pt idx="37">
                  <c:v>10.63553490794901</c:v>
                </c:pt>
                <c:pt idx="38">
                  <c:v>-2.344773291886189</c:v>
                </c:pt>
                <c:pt idx="39">
                  <c:v>1.5758909112739223</c:v>
                </c:pt>
                <c:pt idx="40">
                  <c:v>3.0891996632627525</c:v>
                </c:pt>
                <c:pt idx="41">
                  <c:v>5.5665628588878784</c:v>
                </c:pt>
                <c:pt idx="42">
                  <c:v>-0.15013909211479104</c:v>
                </c:pt>
                <c:pt idx="43">
                  <c:v>1.2092137071218709</c:v>
                </c:pt>
                <c:pt idx="44">
                  <c:v>3.6786935425798228</c:v>
                </c:pt>
                <c:pt idx="45">
                  <c:v>8.198508874169173</c:v>
                </c:pt>
                <c:pt idx="46">
                  <c:v>1.4902148663010881</c:v>
                </c:pt>
                <c:pt idx="47">
                  <c:v>-5.7130308098459297</c:v>
                </c:pt>
                <c:pt idx="48">
                  <c:v>-3.9842456797606856</c:v>
                </c:pt>
                <c:pt idx="49">
                  <c:v>2.5061261351685706</c:v>
                </c:pt>
                <c:pt idx="50">
                  <c:v>6.8764271935327752</c:v>
                </c:pt>
                <c:pt idx="51">
                  <c:v>-4.0927868103514422</c:v>
                </c:pt>
                <c:pt idx="52">
                  <c:v>-3.2300057970042659</c:v>
                </c:pt>
                <c:pt idx="53">
                  <c:v>-2.9980336132290404</c:v>
                </c:pt>
                <c:pt idx="54">
                  <c:v>9.5838986280475436E-2</c:v>
                </c:pt>
                <c:pt idx="55">
                  <c:v>0.92250891416594127</c:v>
                </c:pt>
                <c:pt idx="56">
                  <c:v>1.2579609275134851</c:v>
                </c:pt>
                <c:pt idx="57">
                  <c:v>0.64654950985597948</c:v>
                </c:pt>
                <c:pt idx="58">
                  <c:v>6.0947830234648173</c:v>
                </c:pt>
                <c:pt idx="59">
                  <c:v>-3.9143255166054671</c:v>
                </c:pt>
                <c:pt idx="60">
                  <c:v>2.3140637279077301</c:v>
                </c:pt>
                <c:pt idx="61">
                  <c:v>0.72230120304110468</c:v>
                </c:pt>
                <c:pt idx="62">
                  <c:v>4.5227748612627128</c:v>
                </c:pt>
                <c:pt idx="63">
                  <c:v>-3.4940003796075869</c:v>
                </c:pt>
                <c:pt idx="64">
                  <c:v>4.1703098975684849</c:v>
                </c:pt>
                <c:pt idx="65">
                  <c:v>-3.3064610880702192</c:v>
                </c:pt>
                <c:pt idx="66">
                  <c:v>4.1711266704832264</c:v>
                </c:pt>
                <c:pt idx="67">
                  <c:v>1.1691246260950154</c:v>
                </c:pt>
                <c:pt idx="68">
                  <c:v>-0.82651871311419745</c:v>
                </c:pt>
                <c:pt idx="69">
                  <c:v>1.9562425184609555</c:v>
                </c:pt>
                <c:pt idx="70">
                  <c:v>4.3649919406057975</c:v>
                </c:pt>
                <c:pt idx="71">
                  <c:v>-2.6317119228557679</c:v>
                </c:pt>
                <c:pt idx="72">
                  <c:v>2.6892233376862156</c:v>
                </c:pt>
                <c:pt idx="73">
                  <c:v>3.9523322822440234</c:v>
                </c:pt>
                <c:pt idx="74">
                  <c:v>3.7255824329446336</c:v>
                </c:pt>
                <c:pt idx="75">
                  <c:v>4.597740870833146</c:v>
                </c:pt>
                <c:pt idx="76">
                  <c:v>-2.3223071086569478</c:v>
                </c:pt>
                <c:pt idx="77">
                  <c:v>6.3381643295790315</c:v>
                </c:pt>
                <c:pt idx="78">
                  <c:v>6.8716141972716901E-2</c:v>
                </c:pt>
                <c:pt idx="79">
                  <c:v>4.9098665618230255</c:v>
                </c:pt>
                <c:pt idx="80">
                  <c:v>0.82490396552513545</c:v>
                </c:pt>
                <c:pt idx="81">
                  <c:v>4.1216882309800358</c:v>
                </c:pt>
                <c:pt idx="82">
                  <c:v>1.3019611824544839</c:v>
                </c:pt>
                <c:pt idx="83">
                  <c:v>6.1783759066600252</c:v>
                </c:pt>
                <c:pt idx="84">
                  <c:v>3.8844180061532825</c:v>
                </c:pt>
                <c:pt idx="85">
                  <c:v>1.2832485715935302</c:v>
                </c:pt>
                <c:pt idx="86">
                  <c:v>-0.44414528035083378</c:v>
                </c:pt>
                <c:pt idx="87">
                  <c:v>3.8222377420120606</c:v>
                </c:pt>
                <c:pt idx="88">
                  <c:v>3.7861243285591457</c:v>
                </c:pt>
                <c:pt idx="89">
                  <c:v>-0.63183926283560288</c:v>
                </c:pt>
                <c:pt idx="90">
                  <c:v>4.6059011757829991</c:v>
                </c:pt>
                <c:pt idx="91">
                  <c:v>-5.8957861323333107</c:v>
                </c:pt>
                <c:pt idx="92">
                  <c:v>-1.1137269921432682</c:v>
                </c:pt>
                <c:pt idx="93">
                  <c:v>2.9988738378709994</c:v>
                </c:pt>
                <c:pt idx="94">
                  <c:v>3.5782959907848326</c:v>
                </c:pt>
                <c:pt idx="95">
                  <c:v>7.0338078256827137</c:v>
                </c:pt>
                <c:pt idx="96">
                  <c:v>1.0846407213676528</c:v>
                </c:pt>
                <c:pt idx="97">
                  <c:v>-0.42368686877705236</c:v>
                </c:pt>
                <c:pt idx="98">
                  <c:v>12.346988009704583</c:v>
                </c:pt>
                <c:pt idx="99">
                  <c:v>-7.7304235268985719</c:v>
                </c:pt>
                <c:pt idx="100">
                  <c:v>-6.755893127296364</c:v>
                </c:pt>
                <c:pt idx="101">
                  <c:v>-2.4471793488793172</c:v>
                </c:pt>
                <c:pt idx="102">
                  <c:v>-1.3278440873128348</c:v>
                </c:pt>
                <c:pt idx="103">
                  <c:v>-1.3183825258520256</c:v>
                </c:pt>
                <c:pt idx="104">
                  <c:v>2.2304191236150022</c:v>
                </c:pt>
                <c:pt idx="105">
                  <c:v>1.3811733164279392</c:v>
                </c:pt>
                <c:pt idx="106">
                  <c:v>4.415498226334285</c:v>
                </c:pt>
                <c:pt idx="107">
                  <c:v>1.3257789299715745</c:v>
                </c:pt>
                <c:pt idx="108">
                  <c:v>8.4203666576205762</c:v>
                </c:pt>
                <c:pt idx="109">
                  <c:v>2.4283736742188116</c:v>
                </c:pt>
                <c:pt idx="110">
                  <c:v>3.5703961357024663</c:v>
                </c:pt>
                <c:pt idx="111">
                  <c:v>9.7928466434209174</c:v>
                </c:pt>
                <c:pt idx="112">
                  <c:v>-5.5553067252113353</c:v>
                </c:pt>
                <c:pt idx="113">
                  <c:v>6.3047541940918297</c:v>
                </c:pt>
                <c:pt idx="114">
                  <c:v>-5.9638738568809586</c:v>
                </c:pt>
                <c:pt idx="115">
                  <c:v>-6.770592450240108</c:v>
                </c:pt>
                <c:pt idx="116">
                  <c:v>5.2242620552624475</c:v>
                </c:pt>
                <c:pt idx="117">
                  <c:v>6.811797117784371</c:v>
                </c:pt>
                <c:pt idx="118">
                  <c:v>4.4979912815375203</c:v>
                </c:pt>
                <c:pt idx="119">
                  <c:v>-1.1285705347337804</c:v>
                </c:pt>
                <c:pt idx="120">
                  <c:v>5.7248665296532222</c:v>
                </c:pt>
                <c:pt idx="121">
                  <c:v>4.0060650979264505</c:v>
                </c:pt>
                <c:pt idx="122">
                  <c:v>-5.3968814015270228</c:v>
                </c:pt>
                <c:pt idx="123">
                  <c:v>6.4593298964451265</c:v>
                </c:pt>
                <c:pt idx="124">
                  <c:v>6.5764369075749451</c:v>
                </c:pt>
                <c:pt idx="125">
                  <c:v>10.665603328295701</c:v>
                </c:pt>
                <c:pt idx="126">
                  <c:v>0.77562124828154333</c:v>
                </c:pt>
                <c:pt idx="127">
                  <c:v>5.7796747154324892</c:v>
                </c:pt>
                <c:pt idx="128">
                  <c:v>18.84896889680504</c:v>
                </c:pt>
                <c:pt idx="129">
                  <c:v>11.067207946022833</c:v>
                </c:pt>
                <c:pt idx="130">
                  <c:v>-10.622275354453187</c:v>
                </c:pt>
                <c:pt idx="131">
                  <c:v>-9.1386498340175244</c:v>
                </c:pt>
                <c:pt idx="132">
                  <c:v>4.7441528596889064</c:v>
                </c:pt>
                <c:pt idx="133">
                  <c:v>-10.475634541028255</c:v>
                </c:pt>
                <c:pt idx="134">
                  <c:v>-17.429720283777833</c:v>
                </c:pt>
                <c:pt idx="135">
                  <c:v>-6.2091154742261665</c:v>
                </c:pt>
                <c:pt idx="136">
                  <c:v>4.8935884937721754</c:v>
                </c:pt>
                <c:pt idx="137">
                  <c:v>3.6999421269679309</c:v>
                </c:pt>
                <c:pt idx="138">
                  <c:v>-8.6073431698470912</c:v>
                </c:pt>
                <c:pt idx="139">
                  <c:v>3.0206015344044821</c:v>
                </c:pt>
                <c:pt idx="140">
                  <c:v>3.4905151509446393</c:v>
                </c:pt>
                <c:pt idx="141">
                  <c:v>-0.35946599580164057</c:v>
                </c:pt>
                <c:pt idx="142">
                  <c:v>-3.3788600556735089</c:v>
                </c:pt>
                <c:pt idx="143">
                  <c:v>-3.0461598308869955</c:v>
                </c:pt>
                <c:pt idx="144">
                  <c:v>-1.1851904863769089</c:v>
                </c:pt>
                <c:pt idx="145">
                  <c:v>-5.3697943814740912</c:v>
                </c:pt>
                <c:pt idx="146">
                  <c:v>0.78293268496788937</c:v>
                </c:pt>
                <c:pt idx="147">
                  <c:v>0.95498963137715498</c:v>
                </c:pt>
                <c:pt idx="148">
                  <c:v>0.70872107870133105</c:v>
                </c:pt>
                <c:pt idx="149">
                  <c:v>-5.2616492700610058</c:v>
                </c:pt>
                <c:pt idx="150">
                  <c:v>-1.0257917395939964</c:v>
                </c:pt>
                <c:pt idx="151">
                  <c:v>3.4551214495534928</c:v>
                </c:pt>
                <c:pt idx="152">
                  <c:v>2.2545856397911379</c:v>
                </c:pt>
                <c:pt idx="153">
                  <c:v>0.73268236885122451</c:v>
                </c:pt>
                <c:pt idx="154">
                  <c:v>-0.18056299199529666</c:v>
                </c:pt>
                <c:pt idx="155">
                  <c:v>1.8202552024943019</c:v>
                </c:pt>
                <c:pt idx="156">
                  <c:v>1.5500217831438612</c:v>
                </c:pt>
                <c:pt idx="157">
                  <c:v>2.7297647133228082</c:v>
                </c:pt>
                <c:pt idx="158">
                  <c:v>4.3377255889974577</c:v>
                </c:pt>
                <c:pt idx="159">
                  <c:v>1.6540827586570173</c:v>
                </c:pt>
                <c:pt idx="160">
                  <c:v>2.9178059659646585</c:v>
                </c:pt>
                <c:pt idx="161">
                  <c:v>-1.0009935861608663</c:v>
                </c:pt>
                <c:pt idx="162">
                  <c:v>0.15386827502778935</c:v>
                </c:pt>
                <c:pt idx="163">
                  <c:v>-2.7514519134957736</c:v>
                </c:pt>
                <c:pt idx="164">
                  <c:v>1.1869033844481511</c:v>
                </c:pt>
                <c:pt idx="165">
                  <c:v>3.7042752566243862</c:v>
                </c:pt>
                <c:pt idx="166">
                  <c:v>0.3973816022387755</c:v>
                </c:pt>
                <c:pt idx="167">
                  <c:v>5.9699380270542903</c:v>
                </c:pt>
                <c:pt idx="168">
                  <c:v>0.17423244962866941</c:v>
                </c:pt>
                <c:pt idx="169">
                  <c:v>3.8306580537541972</c:v>
                </c:pt>
                <c:pt idx="170">
                  <c:v>-1.47605787900424</c:v>
                </c:pt>
                <c:pt idx="171">
                  <c:v>0.4169473718657779</c:v>
                </c:pt>
                <c:pt idx="172">
                  <c:v>-0.90509881912136314</c:v>
                </c:pt>
                <c:pt idx="173">
                  <c:v>5.3856485617084946</c:v>
                </c:pt>
                <c:pt idx="174">
                  <c:v>2.8998564333160459</c:v>
                </c:pt>
                <c:pt idx="175">
                  <c:v>4.977106454222942</c:v>
                </c:pt>
                <c:pt idx="176">
                  <c:v>-3.6593773218734222</c:v>
                </c:pt>
                <c:pt idx="177">
                  <c:v>-1.4190653392720705</c:v>
                </c:pt>
                <c:pt idx="178">
                  <c:v>1.951845245384759</c:v>
                </c:pt>
                <c:pt idx="179">
                  <c:v>-2.4915513789525567</c:v>
                </c:pt>
                <c:pt idx="180">
                  <c:v>4.05963379523432</c:v>
                </c:pt>
                <c:pt idx="181">
                  <c:v>6.5613446656833814</c:v>
                </c:pt>
                <c:pt idx="182">
                  <c:v>2.0836202160362509</c:v>
                </c:pt>
                <c:pt idx="183">
                  <c:v>2.6929318317336448</c:v>
                </c:pt>
                <c:pt idx="184">
                  <c:v>0.38142733474809387</c:v>
                </c:pt>
                <c:pt idx="185">
                  <c:v>-3.3466050731861245</c:v>
                </c:pt>
                <c:pt idx="186">
                  <c:v>3.4663424756174579</c:v>
                </c:pt>
                <c:pt idx="187">
                  <c:v>1.1630344562892598</c:v>
                </c:pt>
                <c:pt idx="188">
                  <c:v>-1.9034712476883966</c:v>
                </c:pt>
                <c:pt idx="189">
                  <c:v>0.43780383221890162</c:v>
                </c:pt>
                <c:pt idx="190">
                  <c:v>1.3965271845738731</c:v>
                </c:pt>
                <c:pt idx="191">
                  <c:v>4.0811489775888514</c:v>
                </c:pt>
                <c:pt idx="192">
                  <c:v>4.3190239570318409</c:v>
                </c:pt>
                <c:pt idx="193">
                  <c:v>3.1064801561184674</c:v>
                </c:pt>
                <c:pt idx="194">
                  <c:v>7.1622235428488477</c:v>
                </c:pt>
                <c:pt idx="195">
                  <c:v>1.3975519388098767E-2</c:v>
                </c:pt>
                <c:pt idx="196">
                  <c:v>4.654872179734908</c:v>
                </c:pt>
                <c:pt idx="197">
                  <c:v>5.1207402891475837</c:v>
                </c:pt>
                <c:pt idx="198">
                  <c:v>3.0824314957561256</c:v>
                </c:pt>
                <c:pt idx="199">
                  <c:v>9.8998456230864598</c:v>
                </c:pt>
                <c:pt idx="200">
                  <c:v>9.7658341583870492</c:v>
                </c:pt>
                <c:pt idx="201">
                  <c:v>1.1978478954357263</c:v>
                </c:pt>
                <c:pt idx="202">
                  <c:v>-1.7670968201786939</c:v>
                </c:pt>
                <c:pt idx="203">
                  <c:v>-1.3746590976462016</c:v>
                </c:pt>
                <c:pt idx="204">
                  <c:v>-5.214987931524619</c:v>
                </c:pt>
                <c:pt idx="205">
                  <c:v>9.4744583684677828</c:v>
                </c:pt>
                <c:pt idx="206">
                  <c:v>5.1629603641949373</c:v>
                </c:pt>
                <c:pt idx="207">
                  <c:v>-7.9878867743218942</c:v>
                </c:pt>
                <c:pt idx="208">
                  <c:v>0.20999301681715926</c:v>
                </c:pt>
                <c:pt idx="209">
                  <c:v>-10.662116298869073</c:v>
                </c:pt>
                <c:pt idx="210">
                  <c:v>-4.2707915741177933</c:v>
                </c:pt>
                <c:pt idx="211">
                  <c:v>-2.2367801554226046</c:v>
                </c:pt>
                <c:pt idx="212">
                  <c:v>-0.8916024662449844</c:v>
                </c:pt>
                <c:pt idx="213">
                  <c:v>7.0563138014511484</c:v>
                </c:pt>
                <c:pt idx="214">
                  <c:v>-2.2837636333997229</c:v>
                </c:pt>
                <c:pt idx="215">
                  <c:v>0.36232855743081327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07-4801-97A2-6A6F88C4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0263"/>
        <c:axId val="299570591"/>
      </c:scatterChart>
      <c:valAx>
        <c:axId val="2995702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0591"/>
        <c:crosses val="autoZero"/>
        <c:crossBetween val="midCat"/>
      </c:valAx>
      <c:valAx>
        <c:axId val="29957059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026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'3_REG_FFC'!$C$29:$C$244</c:f>
              <c:numCache>
                <c:formatCode>General</c:formatCode>
                <c:ptCount val="216"/>
                <c:pt idx="0">
                  <c:v>0.10425534463841579</c:v>
                </c:pt>
                <c:pt idx="1">
                  <c:v>3.7308253835242247</c:v>
                </c:pt>
                <c:pt idx="2">
                  <c:v>-0.80219731065671707</c:v>
                </c:pt>
                <c:pt idx="3">
                  <c:v>-1.6338380373284178</c:v>
                </c:pt>
                <c:pt idx="4">
                  <c:v>-2.0646664199428564</c:v>
                </c:pt>
                <c:pt idx="5">
                  <c:v>-1.6026462700083191</c:v>
                </c:pt>
                <c:pt idx="6">
                  <c:v>0.90203472405840301</c:v>
                </c:pt>
                <c:pt idx="7">
                  <c:v>-4.4798760108475699</c:v>
                </c:pt>
                <c:pt idx="8">
                  <c:v>0.3392138842116843</c:v>
                </c:pt>
                <c:pt idx="9">
                  <c:v>-2.2527028647954364</c:v>
                </c:pt>
                <c:pt idx="10">
                  <c:v>0.68933011809713651</c:v>
                </c:pt>
                <c:pt idx="11">
                  <c:v>4.7105220612812442</c:v>
                </c:pt>
                <c:pt idx="12">
                  <c:v>-1.8420407444519533</c:v>
                </c:pt>
                <c:pt idx="13">
                  <c:v>-3.0016247048129028</c:v>
                </c:pt>
                <c:pt idx="14">
                  <c:v>-3.9354241457006722</c:v>
                </c:pt>
                <c:pt idx="15">
                  <c:v>0.6256635218078439</c:v>
                </c:pt>
                <c:pt idx="16">
                  <c:v>-5.771733035062014</c:v>
                </c:pt>
                <c:pt idx="17">
                  <c:v>6.8270126095207662E-2</c:v>
                </c:pt>
                <c:pt idx="18">
                  <c:v>-4.2505303746816638</c:v>
                </c:pt>
                <c:pt idx="19">
                  <c:v>-0.10200949449429642</c:v>
                </c:pt>
                <c:pt idx="20">
                  <c:v>-3.0177142663651226</c:v>
                </c:pt>
                <c:pt idx="21">
                  <c:v>0.58539770393894719</c:v>
                </c:pt>
                <c:pt idx="22">
                  <c:v>-4.6039218960586581</c:v>
                </c:pt>
                <c:pt idx="23">
                  <c:v>-0.80407643397749062</c:v>
                </c:pt>
                <c:pt idx="24">
                  <c:v>1.1764753110878017</c:v>
                </c:pt>
                <c:pt idx="25">
                  <c:v>1.0426375521260276</c:v>
                </c:pt>
                <c:pt idx="26">
                  <c:v>1.5968971078259853</c:v>
                </c:pt>
                <c:pt idx="27">
                  <c:v>-0.76882630266320895</c:v>
                </c:pt>
                <c:pt idx="28">
                  <c:v>1.7422732807200079</c:v>
                </c:pt>
                <c:pt idx="29">
                  <c:v>-1.5556554449365627</c:v>
                </c:pt>
                <c:pt idx="30">
                  <c:v>-1.5775616726324082</c:v>
                </c:pt>
                <c:pt idx="31">
                  <c:v>2.4691411627312272</c:v>
                </c:pt>
                <c:pt idx="32">
                  <c:v>1.2463919765358498</c:v>
                </c:pt>
                <c:pt idx="33">
                  <c:v>2.6137455420227576</c:v>
                </c:pt>
                <c:pt idx="34">
                  <c:v>-2.0284357591520141</c:v>
                </c:pt>
                <c:pt idx="35">
                  <c:v>1.7726713497993545</c:v>
                </c:pt>
                <c:pt idx="36">
                  <c:v>-4.4089702220222913</c:v>
                </c:pt>
                <c:pt idx="37">
                  <c:v>-0.30634804364877155</c:v>
                </c:pt>
                <c:pt idx="38">
                  <c:v>0.99422039640375204</c:v>
                </c:pt>
                <c:pt idx="39">
                  <c:v>2.2164299205090461</c:v>
                </c:pt>
                <c:pt idx="40">
                  <c:v>-1.4670699055333798</c:v>
                </c:pt>
                <c:pt idx="41">
                  <c:v>-0.81930017908182151</c:v>
                </c:pt>
                <c:pt idx="42">
                  <c:v>1.0554108359382681</c:v>
                </c:pt>
                <c:pt idx="43">
                  <c:v>-0.41427765182224907</c:v>
                </c:pt>
                <c:pt idx="44">
                  <c:v>0.31018097066666339</c:v>
                </c:pt>
                <c:pt idx="45">
                  <c:v>-0.19419346305209029</c:v>
                </c:pt>
                <c:pt idx="46">
                  <c:v>2.4789468183519467</c:v>
                </c:pt>
                <c:pt idx="47">
                  <c:v>-0.84472230771953782</c:v>
                </c:pt>
                <c:pt idx="48">
                  <c:v>-0.74499354741417845</c:v>
                </c:pt>
                <c:pt idx="49">
                  <c:v>-0.79075427379342877</c:v>
                </c:pt>
                <c:pt idx="50">
                  <c:v>4.5221958962632547</c:v>
                </c:pt>
                <c:pt idx="51">
                  <c:v>-2.7049262042225393</c:v>
                </c:pt>
                <c:pt idx="52">
                  <c:v>4.4302853045983177</c:v>
                </c:pt>
                <c:pt idx="53">
                  <c:v>3.3231630524536704E-3</c:v>
                </c:pt>
                <c:pt idx="54">
                  <c:v>-2.7932015374205199</c:v>
                </c:pt>
                <c:pt idx="55">
                  <c:v>-0.28063221053548526</c:v>
                </c:pt>
                <c:pt idx="56">
                  <c:v>0.5372272348094389</c:v>
                </c:pt>
                <c:pt idx="57">
                  <c:v>-3.8941592827624052</c:v>
                </c:pt>
                <c:pt idx="58">
                  <c:v>-0.48050088256931645</c:v>
                </c:pt>
                <c:pt idx="59">
                  <c:v>-1.9098031967403015</c:v>
                </c:pt>
                <c:pt idx="60">
                  <c:v>-1.7259612089372653</c:v>
                </c:pt>
                <c:pt idx="61">
                  <c:v>1.7116686637601495</c:v>
                </c:pt>
                <c:pt idx="62">
                  <c:v>-0.50701952719277443</c:v>
                </c:pt>
                <c:pt idx="63">
                  <c:v>0.49285356023152982</c:v>
                </c:pt>
                <c:pt idx="64">
                  <c:v>-2.6599895981689796</c:v>
                </c:pt>
                <c:pt idx="65">
                  <c:v>-2.5102215540849602</c:v>
                </c:pt>
                <c:pt idx="66">
                  <c:v>-2.8167627006387237</c:v>
                </c:pt>
                <c:pt idx="67">
                  <c:v>-0.32756438534661902</c:v>
                </c:pt>
                <c:pt idx="68">
                  <c:v>1.1373294283428628</c:v>
                </c:pt>
                <c:pt idx="69">
                  <c:v>-2.5580430345101739</c:v>
                </c:pt>
                <c:pt idx="70">
                  <c:v>0.69900662854250939</c:v>
                </c:pt>
                <c:pt idx="71">
                  <c:v>0.56239863709764482</c:v>
                </c:pt>
                <c:pt idx="72">
                  <c:v>0.32244236376449242</c:v>
                </c:pt>
                <c:pt idx="73">
                  <c:v>-0.99611383861377423</c:v>
                </c:pt>
                <c:pt idx="74">
                  <c:v>0.35028895532401805</c:v>
                </c:pt>
                <c:pt idx="75">
                  <c:v>-0.19654733771009791</c:v>
                </c:pt>
                <c:pt idx="76">
                  <c:v>5.1289196980196898</c:v>
                </c:pt>
                <c:pt idx="77">
                  <c:v>-1.2652157826902348</c:v>
                </c:pt>
                <c:pt idx="78">
                  <c:v>-3.5345819575757975</c:v>
                </c:pt>
                <c:pt idx="79">
                  <c:v>-1.6341044297316274</c:v>
                </c:pt>
                <c:pt idx="80">
                  <c:v>0.3031756742364724</c:v>
                </c:pt>
                <c:pt idx="81">
                  <c:v>3.0440583181552245</c:v>
                </c:pt>
                <c:pt idx="82">
                  <c:v>2.3806168111432386</c:v>
                </c:pt>
                <c:pt idx="83">
                  <c:v>6.7776342895625952E-2</c:v>
                </c:pt>
                <c:pt idx="84">
                  <c:v>-0.51626994537146764</c:v>
                </c:pt>
                <c:pt idx="85">
                  <c:v>1.2817606312724927</c:v>
                </c:pt>
                <c:pt idx="86">
                  <c:v>-2.2265219229112323</c:v>
                </c:pt>
                <c:pt idx="87">
                  <c:v>-1.1288757587566693</c:v>
                </c:pt>
                <c:pt idx="88">
                  <c:v>-2.4119618375266438</c:v>
                </c:pt>
                <c:pt idx="89">
                  <c:v>-0.15024853370463953</c:v>
                </c:pt>
                <c:pt idx="90">
                  <c:v>-1.6627350411473896</c:v>
                </c:pt>
                <c:pt idx="91">
                  <c:v>-4.6817975227082851</c:v>
                </c:pt>
                <c:pt idx="92">
                  <c:v>0.25617205696911666</c:v>
                </c:pt>
                <c:pt idx="93">
                  <c:v>-0.73356534035240673</c:v>
                </c:pt>
                <c:pt idx="94">
                  <c:v>1.3245677044178157</c:v>
                </c:pt>
                <c:pt idx="95">
                  <c:v>-0.33792892217893744</c:v>
                </c:pt>
                <c:pt idx="96">
                  <c:v>-0.26756297188278655</c:v>
                </c:pt>
                <c:pt idx="97">
                  <c:v>2.2810718380644803</c:v>
                </c:pt>
                <c:pt idx="98">
                  <c:v>0.83966700328426391</c:v>
                </c:pt>
                <c:pt idx="99">
                  <c:v>-2.705644655078113</c:v>
                </c:pt>
                <c:pt idx="100">
                  <c:v>0.52742532640475837</c:v>
                </c:pt>
                <c:pt idx="101">
                  <c:v>-2.9673070126373933</c:v>
                </c:pt>
                <c:pt idx="102">
                  <c:v>0.81157272755345999</c:v>
                </c:pt>
                <c:pt idx="103">
                  <c:v>-7.2947571825407787E-2</c:v>
                </c:pt>
                <c:pt idx="104">
                  <c:v>-1.7681250994193243</c:v>
                </c:pt>
                <c:pt idx="105">
                  <c:v>2.6719855577873788</c:v>
                </c:pt>
                <c:pt idx="106">
                  <c:v>-3.8032888291501452</c:v>
                </c:pt>
                <c:pt idx="107">
                  <c:v>1.4388116735351337</c:v>
                </c:pt>
                <c:pt idx="108">
                  <c:v>2.4063517625170707</c:v>
                </c:pt>
                <c:pt idx="109">
                  <c:v>-1.7471535445272617</c:v>
                </c:pt>
                <c:pt idx="110">
                  <c:v>-0.30787733333512612</c:v>
                </c:pt>
                <c:pt idx="111">
                  <c:v>1.2847176703189511</c:v>
                </c:pt>
                <c:pt idx="112">
                  <c:v>0.61309766923105879</c:v>
                </c:pt>
                <c:pt idx="113">
                  <c:v>2.7005277313572646</c:v>
                </c:pt>
                <c:pt idx="114">
                  <c:v>2.6860114987067307</c:v>
                </c:pt>
                <c:pt idx="115">
                  <c:v>-1.1205838081870931</c:v>
                </c:pt>
                <c:pt idx="116">
                  <c:v>-9.3872725694743586E-2</c:v>
                </c:pt>
                <c:pt idx="117">
                  <c:v>-1.6412291465638251</c:v>
                </c:pt>
                <c:pt idx="118">
                  <c:v>-1.6666523097525121</c:v>
                </c:pt>
                <c:pt idx="119">
                  <c:v>3.0264047289711176</c:v>
                </c:pt>
                <c:pt idx="120">
                  <c:v>-2.916632174920037</c:v>
                </c:pt>
                <c:pt idx="121">
                  <c:v>-1.6485345419563013</c:v>
                </c:pt>
                <c:pt idx="122">
                  <c:v>5.3978518684938557</c:v>
                </c:pt>
                <c:pt idx="123">
                  <c:v>-4.160128030406943</c:v>
                </c:pt>
                <c:pt idx="124">
                  <c:v>3.2649114242217614E-2</c:v>
                </c:pt>
                <c:pt idx="125">
                  <c:v>7.2922983113478672</c:v>
                </c:pt>
                <c:pt idx="126">
                  <c:v>1.3815025189564267</c:v>
                </c:pt>
                <c:pt idx="127">
                  <c:v>5.2616520325621643</c:v>
                </c:pt>
                <c:pt idx="128">
                  <c:v>2.016509523767013</c:v>
                </c:pt>
                <c:pt idx="129">
                  <c:v>-4.2874783832415986</c:v>
                </c:pt>
                <c:pt idx="130">
                  <c:v>-3.2866325024268939</c:v>
                </c:pt>
                <c:pt idx="131">
                  <c:v>6.6649212004970897</c:v>
                </c:pt>
                <c:pt idx="132">
                  <c:v>4.3643065436091044</c:v>
                </c:pt>
                <c:pt idx="133">
                  <c:v>-1.0845637372102512</c:v>
                </c:pt>
                <c:pt idx="134">
                  <c:v>-0.28514739782538356</c:v>
                </c:pt>
                <c:pt idx="135">
                  <c:v>-4.5903931338661188</c:v>
                </c:pt>
                <c:pt idx="136">
                  <c:v>-3.2824563605243391</c:v>
                </c:pt>
                <c:pt idx="137">
                  <c:v>-1.5352691591989931</c:v>
                </c:pt>
                <c:pt idx="138">
                  <c:v>1.5523248859574732</c:v>
                </c:pt>
                <c:pt idx="139">
                  <c:v>2.626552252147456</c:v>
                </c:pt>
                <c:pt idx="140">
                  <c:v>-1.7649618163485843</c:v>
                </c:pt>
                <c:pt idx="141">
                  <c:v>-1.9491228955510049</c:v>
                </c:pt>
                <c:pt idx="142">
                  <c:v>1.1039369486441455</c:v>
                </c:pt>
                <c:pt idx="143">
                  <c:v>-2.6780245575623596</c:v>
                </c:pt>
                <c:pt idx="144">
                  <c:v>0.27510351014231371</c:v>
                </c:pt>
                <c:pt idx="145">
                  <c:v>4.1950472789711437</c:v>
                </c:pt>
                <c:pt idx="146">
                  <c:v>3.4331299880699935</c:v>
                </c:pt>
                <c:pt idx="147">
                  <c:v>2.4485457340268075</c:v>
                </c:pt>
                <c:pt idx="148">
                  <c:v>3.2494450504190966</c:v>
                </c:pt>
                <c:pt idx="149">
                  <c:v>0.27379747720967007</c:v>
                </c:pt>
                <c:pt idx="150">
                  <c:v>0.65019517535061933</c:v>
                </c:pt>
                <c:pt idx="151">
                  <c:v>1.5707144541248432</c:v>
                </c:pt>
                <c:pt idx="152">
                  <c:v>-2.0523931237221316</c:v>
                </c:pt>
                <c:pt idx="153">
                  <c:v>2.171299614076827</c:v>
                </c:pt>
                <c:pt idx="154">
                  <c:v>2.4615551079781199</c:v>
                </c:pt>
                <c:pt idx="155">
                  <c:v>2.5518688967468401</c:v>
                </c:pt>
                <c:pt idx="156">
                  <c:v>-0.58899401136033047</c:v>
                </c:pt>
                <c:pt idx="157">
                  <c:v>1.2375047526924172</c:v>
                </c:pt>
                <c:pt idx="158">
                  <c:v>-1.9797272698037589</c:v>
                </c:pt>
                <c:pt idx="159">
                  <c:v>-0.68575824804678276</c:v>
                </c:pt>
                <c:pt idx="160">
                  <c:v>0.56039959710936404</c:v>
                </c:pt>
                <c:pt idx="161">
                  <c:v>3.9629775285106861E-2</c:v>
                </c:pt>
                <c:pt idx="162">
                  <c:v>-2.3159550659670995</c:v>
                </c:pt>
                <c:pt idx="163">
                  <c:v>7.5029101482651406E-2</c:v>
                </c:pt>
                <c:pt idx="164">
                  <c:v>2.9043845826276766</c:v>
                </c:pt>
                <c:pt idx="165">
                  <c:v>1.0598322673633103</c:v>
                </c:pt>
                <c:pt idx="166">
                  <c:v>3.0445563348602631</c:v>
                </c:pt>
                <c:pt idx="167">
                  <c:v>-4.8617142284890074</c:v>
                </c:pt>
                <c:pt idx="168">
                  <c:v>2.0208700106591948</c:v>
                </c:pt>
                <c:pt idx="169">
                  <c:v>3.0257853787171798</c:v>
                </c:pt>
                <c:pt idx="170">
                  <c:v>-4.0818469561928667</c:v>
                </c:pt>
                <c:pt idx="171">
                  <c:v>-2.3474063453611769</c:v>
                </c:pt>
                <c:pt idx="172">
                  <c:v>-0.47520811768183857</c:v>
                </c:pt>
                <c:pt idx="173">
                  <c:v>0.10064651699858551</c:v>
                </c:pt>
                <c:pt idx="174">
                  <c:v>-3.5356259621842576</c:v>
                </c:pt>
                <c:pt idx="175">
                  <c:v>-0.11008408966240513</c:v>
                </c:pt>
                <c:pt idx="176">
                  <c:v>-4.1588411836726271</c:v>
                </c:pt>
                <c:pt idx="177">
                  <c:v>-4.8150281485103346</c:v>
                </c:pt>
                <c:pt idx="178">
                  <c:v>3.889413458705683</c:v>
                </c:pt>
                <c:pt idx="179">
                  <c:v>-0.25430529849183348</c:v>
                </c:pt>
                <c:pt idx="180">
                  <c:v>-2.56330989990744</c:v>
                </c:pt>
                <c:pt idx="181">
                  <c:v>7.1368756626228835</c:v>
                </c:pt>
                <c:pt idx="182">
                  <c:v>-1.6611527387595211</c:v>
                </c:pt>
                <c:pt idx="183">
                  <c:v>0.49423304463655349</c:v>
                </c:pt>
                <c:pt idx="184">
                  <c:v>-0.53065054376971388</c:v>
                </c:pt>
                <c:pt idx="185">
                  <c:v>3.9040631203227427E-2</c:v>
                </c:pt>
                <c:pt idx="186">
                  <c:v>1.7050223197842405</c:v>
                </c:pt>
                <c:pt idx="187">
                  <c:v>-5.1838595405137937</c:v>
                </c:pt>
                <c:pt idx="188">
                  <c:v>4.3868538757917372</c:v>
                </c:pt>
                <c:pt idx="189">
                  <c:v>-1.2624373429050064</c:v>
                </c:pt>
                <c:pt idx="190">
                  <c:v>0.36336052415180964</c:v>
                </c:pt>
                <c:pt idx="191">
                  <c:v>-3.9481397048485056</c:v>
                </c:pt>
                <c:pt idx="192">
                  <c:v>3.2032151530352246</c:v>
                </c:pt>
                <c:pt idx="193">
                  <c:v>5.2308594000209423</c:v>
                </c:pt>
                <c:pt idx="194">
                  <c:v>0.86390426652441032</c:v>
                </c:pt>
                <c:pt idx="195">
                  <c:v>6.9755842782899649</c:v>
                </c:pt>
                <c:pt idx="196">
                  <c:v>-1.7185799695790536</c:v>
                </c:pt>
                <c:pt idx="197">
                  <c:v>-14.66730410661666</c:v>
                </c:pt>
                <c:pt idx="198">
                  <c:v>5.6183649326574194</c:v>
                </c:pt>
                <c:pt idx="199">
                  <c:v>16.245614142780997</c:v>
                </c:pt>
                <c:pt idx="200">
                  <c:v>-5.6861491550938794</c:v>
                </c:pt>
                <c:pt idx="201">
                  <c:v>-11.59507941644431</c:v>
                </c:pt>
                <c:pt idx="202">
                  <c:v>3.2029789455678825</c:v>
                </c:pt>
                <c:pt idx="203">
                  <c:v>-3.2733699293351739</c:v>
                </c:pt>
                <c:pt idx="204">
                  <c:v>6.7426910826672923</c:v>
                </c:pt>
                <c:pt idx="205">
                  <c:v>-9.8928282984877693</c:v>
                </c:pt>
                <c:pt idx="206">
                  <c:v>-7.8323562299457814</c:v>
                </c:pt>
                <c:pt idx="207">
                  <c:v>4.1142573605216644</c:v>
                </c:pt>
                <c:pt idx="208">
                  <c:v>-0.16079164484608688</c:v>
                </c:pt>
                <c:pt idx="209">
                  <c:v>-0.94513801892219007</c:v>
                </c:pt>
                <c:pt idx="210">
                  <c:v>2.2380441310808274</c:v>
                </c:pt>
                <c:pt idx="211">
                  <c:v>11.388851444502951</c:v>
                </c:pt>
                <c:pt idx="212">
                  <c:v>5.9510238348944231</c:v>
                </c:pt>
                <c:pt idx="213">
                  <c:v>-0.84739161731142776</c:v>
                </c:pt>
                <c:pt idx="214">
                  <c:v>4.5742479071268694</c:v>
                </c:pt>
                <c:pt idx="215">
                  <c:v>6.671450627587074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3C-47CB-AA76-A323CB223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702728"/>
        <c:axId val="945695512"/>
      </c:scatterChart>
      <c:valAx>
        <c:axId val="94570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5512"/>
        <c:crosses val="autoZero"/>
        <c:crossBetween val="midCat"/>
      </c:valAx>
      <c:valAx>
        <c:axId val="945695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70272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E8-4C69-B7A8-0A6A903F6A65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Returns'!$B$4:$B$219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1.43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1.81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'3_REG_FFC'!$B$29:$B$244</c:f>
              <c:numCache>
                <c:formatCode>General</c:formatCode>
                <c:ptCount val="216"/>
                <c:pt idx="0">
                  <c:v>3.9263746553615846</c:v>
                </c:pt>
                <c:pt idx="1">
                  <c:v>3.8505746164757739</c:v>
                </c:pt>
                <c:pt idx="2">
                  <c:v>2.0327154924748991</c:v>
                </c:pt>
                <c:pt idx="3">
                  <c:v>3.6181653100556908</c:v>
                </c:pt>
                <c:pt idx="4">
                  <c:v>-3.6276244891480527</c:v>
                </c:pt>
                <c:pt idx="5">
                  <c:v>1.4039879366749857</c:v>
                </c:pt>
                <c:pt idx="6">
                  <c:v>6.8413037374800574</c:v>
                </c:pt>
                <c:pt idx="7">
                  <c:v>-6.6118470660755095</c:v>
                </c:pt>
                <c:pt idx="8">
                  <c:v>4.4680399619421616</c:v>
                </c:pt>
                <c:pt idx="9">
                  <c:v>-0.25980380187123076</c:v>
                </c:pt>
                <c:pt idx="10">
                  <c:v>3.5218323819028639</c:v>
                </c:pt>
                <c:pt idx="11">
                  <c:v>8.8143279387187548</c:v>
                </c:pt>
                <c:pt idx="12">
                  <c:v>-9.330727676600679</c:v>
                </c:pt>
                <c:pt idx="13">
                  <c:v>2.0846562837602711</c:v>
                </c:pt>
                <c:pt idx="14">
                  <c:v>-6.720375854299327</c:v>
                </c:pt>
                <c:pt idx="15">
                  <c:v>-0.26886828371260568</c:v>
                </c:pt>
                <c:pt idx="16">
                  <c:v>3.1057711303001083</c:v>
                </c:pt>
                <c:pt idx="17">
                  <c:v>3.1962727310476504</c:v>
                </c:pt>
                <c:pt idx="18">
                  <c:v>0.59710180325309226</c:v>
                </c:pt>
                <c:pt idx="19">
                  <c:v>3.6142380659228674</c:v>
                </c:pt>
                <c:pt idx="20">
                  <c:v>1.3933952187460747</c:v>
                </c:pt>
                <c:pt idx="21">
                  <c:v>-0.62931270393894723</c:v>
                </c:pt>
                <c:pt idx="22">
                  <c:v>-2.918951788151869</c:v>
                </c:pt>
                <c:pt idx="23">
                  <c:v>4.8580816971353862</c:v>
                </c:pt>
                <c:pt idx="24">
                  <c:v>1.3300008793883888</c:v>
                </c:pt>
                <c:pt idx="25">
                  <c:v>3.3946260842376095</c:v>
                </c:pt>
                <c:pt idx="26">
                  <c:v>2.4274074376285601</c:v>
                </c:pt>
                <c:pt idx="27">
                  <c:v>5.0504035753904812</c:v>
                </c:pt>
                <c:pt idx="28">
                  <c:v>-0.16682545463305118</c:v>
                </c:pt>
                <c:pt idx="29">
                  <c:v>2.0373599903911082</c:v>
                </c:pt>
                <c:pt idx="30">
                  <c:v>2.3484571271778627</c:v>
                </c:pt>
                <c:pt idx="31">
                  <c:v>-8.5941162731227247E-2</c:v>
                </c:pt>
                <c:pt idx="32">
                  <c:v>1.3102830234641505</c:v>
                </c:pt>
                <c:pt idx="33">
                  <c:v>0.11848627615906031</c:v>
                </c:pt>
                <c:pt idx="34">
                  <c:v>2.9037976639139189</c:v>
                </c:pt>
                <c:pt idx="35">
                  <c:v>1.3390986502006454</c:v>
                </c:pt>
                <c:pt idx="36">
                  <c:v>3.4801018009696594</c:v>
                </c:pt>
                <c:pt idx="37">
                  <c:v>9.0021217278592971</c:v>
                </c:pt>
                <c:pt idx="38">
                  <c:v>-1.0148414490353308</c:v>
                </c:pt>
                <c:pt idx="39">
                  <c:v>0.92756481633305876</c:v>
                </c:pt>
                <c:pt idx="40">
                  <c:v>2.349212010796538</c:v>
                </c:pt>
                <c:pt idx="41">
                  <c:v>4.5853295908465279</c:v>
                </c:pt>
                <c:pt idx="42">
                  <c:v>0.47614798759114307</c:v>
                </c:pt>
                <c:pt idx="43">
                  <c:v>1.7785482400575436</c:v>
                </c:pt>
                <c:pt idx="44">
                  <c:v>2.4927242924912316</c:v>
                </c:pt>
                <c:pt idx="45">
                  <c:v>7.5923250419994597</c:v>
                </c:pt>
                <c:pt idx="46">
                  <c:v>0.50460818164805354</c:v>
                </c:pt>
                <c:pt idx="47">
                  <c:v>-4.8889626922804625</c:v>
                </c:pt>
                <c:pt idx="48">
                  <c:v>-2.7508627025858212</c:v>
                </c:pt>
                <c:pt idx="49">
                  <c:v>2.0240366267346053</c:v>
                </c:pt>
                <c:pt idx="50">
                  <c:v>7.2833041037367474</c:v>
                </c:pt>
                <c:pt idx="51">
                  <c:v>-2.5300737957774611</c:v>
                </c:pt>
                <c:pt idx="52">
                  <c:v>-4.1247382457747888</c:v>
                </c:pt>
                <c:pt idx="53">
                  <c:v>0.16357017028087956</c:v>
                </c:pt>
                <c:pt idx="54">
                  <c:v>-0.19929846257948008</c:v>
                </c:pt>
                <c:pt idx="55">
                  <c:v>1.9454122105354856</c:v>
                </c:pt>
                <c:pt idx="56">
                  <c:v>0.79513943185722757</c:v>
                </c:pt>
                <c:pt idx="57">
                  <c:v>0.3363592827624049</c:v>
                </c:pt>
                <c:pt idx="58">
                  <c:v>5.882931651800086</c:v>
                </c:pt>
                <c:pt idx="59">
                  <c:v>-3.3272275724904681</c:v>
                </c:pt>
                <c:pt idx="60">
                  <c:v>1.9209969232229795</c:v>
                </c:pt>
                <c:pt idx="61">
                  <c:v>1.6502697977783121</c:v>
                </c:pt>
                <c:pt idx="62">
                  <c:v>3.557034911808159</c:v>
                </c:pt>
                <c:pt idx="63">
                  <c:v>-2.4942202268981966</c:v>
                </c:pt>
                <c:pt idx="64">
                  <c:v>4.5795979315023123</c:v>
                </c:pt>
                <c:pt idx="65">
                  <c:v>-2.3087701125817062</c:v>
                </c:pt>
                <c:pt idx="66">
                  <c:v>3.6787377006387234</c:v>
                </c:pt>
                <c:pt idx="67">
                  <c:v>2.0929560520132862</c:v>
                </c:pt>
                <c:pt idx="68">
                  <c:v>-0.34766276167619614</c:v>
                </c:pt>
                <c:pt idx="69">
                  <c:v>2.0551680345101735</c:v>
                </c:pt>
                <c:pt idx="70">
                  <c:v>5.0613087560728758</c:v>
                </c:pt>
                <c:pt idx="71">
                  <c:v>-2.8177319704309789</c:v>
                </c:pt>
                <c:pt idx="72">
                  <c:v>3.0846394544173257</c:v>
                </c:pt>
                <c:pt idx="73">
                  <c:v>3.9860388386137742</c:v>
                </c:pt>
                <c:pt idx="74">
                  <c:v>4.568136044675982</c:v>
                </c:pt>
                <c:pt idx="75">
                  <c:v>4.6665223377100977</c:v>
                </c:pt>
                <c:pt idx="76">
                  <c:v>-2.6499613646863565</c:v>
                </c:pt>
                <c:pt idx="77">
                  <c:v>6.6627657826902347</c:v>
                </c:pt>
                <c:pt idx="78">
                  <c:v>-0.19658470909086936</c:v>
                </c:pt>
                <c:pt idx="79">
                  <c:v>4.4482544297316275</c:v>
                </c:pt>
                <c:pt idx="80">
                  <c:v>1.7192826590968608</c:v>
                </c:pt>
                <c:pt idx="81">
                  <c:v>4.6245750151781087</c:v>
                </c:pt>
                <c:pt idx="82">
                  <c:v>1.8208831888567618</c:v>
                </c:pt>
                <c:pt idx="83">
                  <c:v>6.2172600207407385</c:v>
                </c:pt>
                <c:pt idx="84">
                  <c:v>3.1456899453714673</c:v>
                </c:pt>
                <c:pt idx="85">
                  <c:v>1.2599615909497301</c:v>
                </c:pt>
                <c:pt idx="86">
                  <c:v>-9.6000299310989579E-2</c:v>
                </c:pt>
                <c:pt idx="87">
                  <c:v>3.7865357587566697</c:v>
                </c:pt>
                <c:pt idx="88">
                  <c:v>3.477941837526644</c:v>
                </c:pt>
                <c:pt idx="89">
                  <c:v>0.78445853370463958</c:v>
                </c:pt>
                <c:pt idx="90">
                  <c:v>4.6163950411473893</c:v>
                </c:pt>
                <c:pt idx="91">
                  <c:v>-5.0896824772917153</c:v>
                </c:pt>
                <c:pt idx="92">
                  <c:v>-0.27345205696911667</c:v>
                </c:pt>
                <c:pt idx="93">
                  <c:v>3.7651153403524065</c:v>
                </c:pt>
                <c:pt idx="94">
                  <c:v>4.3917211844710726</c:v>
                </c:pt>
                <c:pt idx="95">
                  <c:v>5.3172511444011601</c:v>
                </c:pt>
                <c:pt idx="96">
                  <c:v>1.8010229718827866</c:v>
                </c:pt>
                <c:pt idx="97">
                  <c:v>0.39619816193552004</c:v>
                </c:pt>
                <c:pt idx="98">
                  <c:v>12.058552996715736</c:v>
                </c:pt>
                <c:pt idx="99">
                  <c:v>-7.850425344921887</c:v>
                </c:pt>
                <c:pt idx="100">
                  <c:v>-6.4834253264047579</c:v>
                </c:pt>
                <c:pt idx="101">
                  <c:v>-2.2526529873626071</c:v>
                </c:pt>
                <c:pt idx="102">
                  <c:v>-1.0494427275534599</c:v>
                </c:pt>
                <c:pt idx="103">
                  <c:v>-1.3575324281745922</c:v>
                </c:pt>
                <c:pt idx="104">
                  <c:v>2.528255099419324</c:v>
                </c:pt>
                <c:pt idx="105">
                  <c:v>1.372714442212621</c:v>
                </c:pt>
                <c:pt idx="106">
                  <c:v>4.7314688291501454</c:v>
                </c:pt>
                <c:pt idx="107">
                  <c:v>2.1606983264648667</c:v>
                </c:pt>
                <c:pt idx="108">
                  <c:v>8.3030482374829315</c:v>
                </c:pt>
                <c:pt idx="109">
                  <c:v>1.9638335445272617</c:v>
                </c:pt>
                <c:pt idx="110">
                  <c:v>3.8432673333351262</c:v>
                </c:pt>
                <c:pt idx="111">
                  <c:v>9.672071218569938</c:v>
                </c:pt>
                <c:pt idx="112">
                  <c:v>-5.1589087803421698</c:v>
                </c:pt>
                <c:pt idx="113">
                  <c:v>7.1932056019760671</c:v>
                </c:pt>
                <c:pt idx="114">
                  <c:v>-6.5257003875956201</c:v>
                </c:pt>
                <c:pt idx="115">
                  <c:v>-7.4542606362573496</c:v>
                </c:pt>
                <c:pt idx="116">
                  <c:v>4.7602393923614104</c:v>
                </c:pt>
                <c:pt idx="117">
                  <c:v>7.7179735910082696</c:v>
                </c:pt>
                <c:pt idx="118">
                  <c:v>5.256452309752512</c:v>
                </c:pt>
                <c:pt idx="119">
                  <c:v>-2.4792825067488953</c:v>
                </c:pt>
                <c:pt idx="120">
                  <c:v>4.8681321749200368</c:v>
                </c:pt>
                <c:pt idx="121">
                  <c:v>5.2161202562420161</c:v>
                </c:pt>
                <c:pt idx="122">
                  <c:v>-4.0110518684938556</c:v>
                </c:pt>
                <c:pt idx="123">
                  <c:v>5.2244905304069427</c:v>
                </c:pt>
                <c:pt idx="124">
                  <c:v>5.6516758857577818</c:v>
                </c:pt>
                <c:pt idx="125">
                  <c:v>9.8663141886521331</c:v>
                </c:pt>
                <c:pt idx="126">
                  <c:v>1.0687599810435733</c:v>
                </c:pt>
                <c:pt idx="127">
                  <c:v>4.4711604674378354</c:v>
                </c:pt>
                <c:pt idx="128">
                  <c:v>11.933002976232986</c:v>
                </c:pt>
                <c:pt idx="129">
                  <c:v>9.7460283832415975</c:v>
                </c:pt>
                <c:pt idx="130">
                  <c:v>-10.843817497573106</c:v>
                </c:pt>
                <c:pt idx="131">
                  <c:v>-10.43432120049709</c:v>
                </c:pt>
                <c:pt idx="132">
                  <c:v>2.9483184563908953</c:v>
                </c:pt>
                <c:pt idx="133">
                  <c:v>-9.0498612627897472</c:v>
                </c:pt>
                <c:pt idx="134">
                  <c:v>-16.686597046619063</c:v>
                </c:pt>
                <c:pt idx="135">
                  <c:v>-6.3198193661338813</c:v>
                </c:pt>
                <c:pt idx="136">
                  <c:v>3.3329188605243392</c:v>
                </c:pt>
                <c:pt idx="137">
                  <c:v>2.193644159198993</c:v>
                </c:pt>
                <c:pt idx="138">
                  <c:v>-7.2398248859574732</c:v>
                </c:pt>
                <c:pt idx="139">
                  <c:v>2.9005852478525442</c:v>
                </c:pt>
                <c:pt idx="140">
                  <c:v>4.2731118163485835</c:v>
                </c:pt>
                <c:pt idx="141">
                  <c:v>0.13178539555100496</c:v>
                </c:pt>
                <c:pt idx="142">
                  <c:v>-2.3674798057870023</c:v>
                </c:pt>
                <c:pt idx="143">
                  <c:v>-4.6646897281519264</c:v>
                </c:pt>
                <c:pt idx="144">
                  <c:v>-2.9703510142314093E-2</c:v>
                </c:pt>
                <c:pt idx="145">
                  <c:v>-4.8444847789711432</c:v>
                </c:pt>
                <c:pt idx="146">
                  <c:v>1.7805450119300059</c:v>
                </c:pt>
                <c:pt idx="147">
                  <c:v>2.7015542659731926</c:v>
                </c:pt>
                <c:pt idx="148">
                  <c:v>0.81226744958090391</c:v>
                </c:pt>
                <c:pt idx="149">
                  <c:v>-4.3842099772096699</c:v>
                </c:pt>
                <c:pt idx="150">
                  <c:v>-1.3089701753506193</c:v>
                </c:pt>
                <c:pt idx="151">
                  <c:v>3.689999831589442</c:v>
                </c:pt>
                <c:pt idx="152">
                  <c:v>3.0674216951507032</c:v>
                </c:pt>
                <c:pt idx="153">
                  <c:v>1.3118861002088871</c:v>
                </c:pt>
                <c:pt idx="154">
                  <c:v>-0.91694082226383422</c:v>
                </c:pt>
                <c:pt idx="155">
                  <c:v>1.9797596746817312</c:v>
                </c:pt>
                <c:pt idx="156">
                  <c:v>2.2135140113603304</c:v>
                </c:pt>
                <c:pt idx="157">
                  <c:v>2.4764552473075829</c:v>
                </c:pt>
                <c:pt idx="158">
                  <c:v>4.1113872698037586</c:v>
                </c:pt>
                <c:pt idx="159">
                  <c:v>2.0321332480467826</c:v>
                </c:pt>
                <c:pt idx="160">
                  <c:v>2.1527504028906361</c:v>
                </c:pt>
                <c:pt idx="161">
                  <c:v>-0.24705477528510672</c:v>
                </c:pt>
                <c:pt idx="162">
                  <c:v>0.57268006596709942</c:v>
                </c:pt>
                <c:pt idx="163">
                  <c:v>-2.7811291014826516</c:v>
                </c:pt>
                <c:pt idx="164">
                  <c:v>1.8449404173723241</c:v>
                </c:pt>
                <c:pt idx="165">
                  <c:v>3.1486427326366897</c:v>
                </c:pt>
                <c:pt idx="166">
                  <c:v>0.15499366513973731</c:v>
                </c:pt>
                <c:pt idx="167">
                  <c:v>5.3109642284890075</c:v>
                </c:pt>
                <c:pt idx="168">
                  <c:v>0.48200498934080566</c:v>
                </c:pt>
                <c:pt idx="169">
                  <c:v>3.9196396212828204</c:v>
                </c:pt>
                <c:pt idx="170">
                  <c:v>-1.5032030438071338</c:v>
                </c:pt>
                <c:pt idx="171">
                  <c:v>1.3398813453611769</c:v>
                </c:pt>
                <c:pt idx="172">
                  <c:v>-0.23459188231816144</c:v>
                </c:pt>
                <c:pt idx="173">
                  <c:v>4.9143201496680806</c:v>
                </c:pt>
                <c:pt idx="174">
                  <c:v>2.7378926288509242</c:v>
                </c:pt>
                <c:pt idx="175">
                  <c:v>4.5744507563290711</c:v>
                </c:pt>
                <c:pt idx="176">
                  <c:v>-2.9078588163273729</c:v>
                </c:pt>
                <c:pt idx="177">
                  <c:v>-1.0043385181563316</c:v>
                </c:pt>
                <c:pt idx="178">
                  <c:v>2.9340865412943162</c:v>
                </c:pt>
                <c:pt idx="179">
                  <c:v>-1.5807947015081663</c:v>
                </c:pt>
                <c:pt idx="180">
                  <c:v>3.789776566574107</c:v>
                </c:pt>
                <c:pt idx="181">
                  <c:v>6.5607910040437831</c:v>
                </c:pt>
                <c:pt idx="182">
                  <c:v>1.8403727387595212</c:v>
                </c:pt>
                <c:pt idx="183">
                  <c:v>3.0277069553634468</c:v>
                </c:pt>
                <c:pt idx="184">
                  <c:v>0.60425054376971388</c:v>
                </c:pt>
                <c:pt idx="185">
                  <c:v>-2.8991606312032276</c:v>
                </c:pt>
                <c:pt idx="186">
                  <c:v>3.4770376802157594</c:v>
                </c:pt>
                <c:pt idx="187">
                  <c:v>1.6483595405137936</c:v>
                </c:pt>
                <c:pt idx="188">
                  <c:v>-2.5536738757917372</c:v>
                </c:pt>
                <c:pt idx="189">
                  <c:v>-5.7342657094993671E-2</c:v>
                </c:pt>
                <c:pt idx="190">
                  <c:v>1.7412994758481903</c:v>
                </c:pt>
                <c:pt idx="191">
                  <c:v>4.0795797048485056</c:v>
                </c:pt>
                <c:pt idx="192">
                  <c:v>4.4896348469647753</c:v>
                </c:pt>
                <c:pt idx="193">
                  <c:v>3.0643405999790572</c:v>
                </c:pt>
                <c:pt idx="194">
                  <c:v>7.7115457334755897</c:v>
                </c:pt>
                <c:pt idx="195">
                  <c:v>-0.29768427828996441</c:v>
                </c:pt>
                <c:pt idx="196">
                  <c:v>4.1175799695790536</c:v>
                </c:pt>
                <c:pt idx="197">
                  <c:v>3.8164041066166612</c:v>
                </c:pt>
                <c:pt idx="198">
                  <c:v>2.5928350673425808</c:v>
                </c:pt>
                <c:pt idx="199">
                  <c:v>7.0502858572190013</c:v>
                </c:pt>
                <c:pt idx="200">
                  <c:v>8.5072491550938789</c:v>
                </c:pt>
                <c:pt idx="201">
                  <c:v>1.3303294164443116</c:v>
                </c:pt>
                <c:pt idx="202">
                  <c:v>-1.5824789455678827</c:v>
                </c:pt>
                <c:pt idx="203">
                  <c:v>-1.6309800706648254</c:v>
                </c:pt>
                <c:pt idx="204">
                  <c:v>-3.7096410826672925</c:v>
                </c:pt>
                <c:pt idx="205">
                  <c:v>6.0629282984877699</c:v>
                </c:pt>
                <c:pt idx="206">
                  <c:v>5.4341562299457813</c:v>
                </c:pt>
                <c:pt idx="207">
                  <c:v>-7.6743573605216655</c:v>
                </c:pt>
                <c:pt idx="208">
                  <c:v>1.3699916448460869</c:v>
                </c:pt>
                <c:pt idx="209">
                  <c:v>-9.2672619810778105</c:v>
                </c:pt>
                <c:pt idx="210">
                  <c:v>-4.7777441310808273</c:v>
                </c:pt>
                <c:pt idx="211">
                  <c:v>-0.80500144450295319</c:v>
                </c:pt>
                <c:pt idx="212">
                  <c:v>-1.2399738348944225</c:v>
                </c:pt>
                <c:pt idx="213">
                  <c:v>5.9803916173114278</c:v>
                </c:pt>
                <c:pt idx="214">
                  <c:v>-0.74889790712686954</c:v>
                </c:pt>
                <c:pt idx="215">
                  <c:v>0.76879937241292562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E8-4C69-B7A8-0A6A903F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701416"/>
        <c:axId val="945695840"/>
      </c:scatterChart>
      <c:valAx>
        <c:axId val="945701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5840"/>
        <c:crosses val="autoZero"/>
        <c:crossBetween val="midCat"/>
      </c:valAx>
      <c:valAx>
        <c:axId val="945695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70141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7D-41A3-BF54-E39C05D5D499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Returns'!$C$4:$C$219</c:f>
              <c:numCache>
                <c:formatCode>General</c:formatCode>
                <c:ptCount val="216"/>
                <c:pt idx="0">
                  <c:v>0.68</c:v>
                </c:pt>
                <c:pt idx="1">
                  <c:v>0.87</c:v>
                </c:pt>
                <c:pt idx="2">
                  <c:v>0.25</c:v>
                </c:pt>
                <c:pt idx="3">
                  <c:v>-0.9</c:v>
                </c:pt>
                <c:pt idx="4">
                  <c:v>-2.41</c:v>
                </c:pt>
                <c:pt idx="5">
                  <c:v>-2.0699999999999998</c:v>
                </c:pt>
                <c:pt idx="6">
                  <c:v>0.34</c:v>
                </c:pt>
                <c:pt idx="7">
                  <c:v>-1.2</c:v>
                </c:pt>
                <c:pt idx="8">
                  <c:v>-1.68</c:v>
                </c:pt>
                <c:pt idx="9">
                  <c:v>-3.13</c:v>
                </c:pt>
                <c:pt idx="10">
                  <c:v>2.06</c:v>
                </c:pt>
                <c:pt idx="11">
                  <c:v>3.01</c:v>
                </c:pt>
                <c:pt idx="12">
                  <c:v>-2.63</c:v>
                </c:pt>
                <c:pt idx="13">
                  <c:v>-0.79</c:v>
                </c:pt>
                <c:pt idx="14">
                  <c:v>-4.76</c:v>
                </c:pt>
                <c:pt idx="15">
                  <c:v>-2.37</c:v>
                </c:pt>
                <c:pt idx="16">
                  <c:v>1.1499999999999999</c:v>
                </c:pt>
                <c:pt idx="17">
                  <c:v>-2.17</c:v>
                </c:pt>
                <c:pt idx="18">
                  <c:v>1.18</c:v>
                </c:pt>
                <c:pt idx="19">
                  <c:v>5.23</c:v>
                </c:pt>
                <c:pt idx="20">
                  <c:v>1.1200000000000001</c:v>
                </c:pt>
                <c:pt idx="21">
                  <c:v>3.95</c:v>
                </c:pt>
                <c:pt idx="22">
                  <c:v>0.26</c:v>
                </c:pt>
                <c:pt idx="23">
                  <c:v>-3.03</c:v>
                </c:pt>
                <c:pt idx="24">
                  <c:v>-1.28</c:v>
                </c:pt>
                <c:pt idx="25">
                  <c:v>-0.65</c:v>
                </c:pt>
                <c:pt idx="26">
                  <c:v>-1.94</c:v>
                </c:pt>
                <c:pt idx="27">
                  <c:v>4.55</c:v>
                </c:pt>
                <c:pt idx="28">
                  <c:v>-1.67</c:v>
                </c:pt>
                <c:pt idx="29">
                  <c:v>-1.41</c:v>
                </c:pt>
                <c:pt idx="30">
                  <c:v>2.17</c:v>
                </c:pt>
                <c:pt idx="31">
                  <c:v>-2.54</c:v>
                </c:pt>
                <c:pt idx="32">
                  <c:v>0.71</c:v>
                </c:pt>
                <c:pt idx="33">
                  <c:v>1.2</c:v>
                </c:pt>
                <c:pt idx="34">
                  <c:v>-2.02</c:v>
                </c:pt>
                <c:pt idx="35">
                  <c:v>-1.04</c:v>
                </c:pt>
                <c:pt idx="36">
                  <c:v>0.1</c:v>
                </c:pt>
                <c:pt idx="37">
                  <c:v>5.47</c:v>
                </c:pt>
                <c:pt idx="38">
                  <c:v>-4.3899999999999997</c:v>
                </c:pt>
                <c:pt idx="39">
                  <c:v>2.02</c:v>
                </c:pt>
                <c:pt idx="40">
                  <c:v>1.1599999999999999</c:v>
                </c:pt>
                <c:pt idx="41">
                  <c:v>2.64</c:v>
                </c:pt>
                <c:pt idx="42">
                  <c:v>0.65</c:v>
                </c:pt>
                <c:pt idx="43">
                  <c:v>-0.27</c:v>
                </c:pt>
                <c:pt idx="44">
                  <c:v>0.69</c:v>
                </c:pt>
                <c:pt idx="45">
                  <c:v>0.87</c:v>
                </c:pt>
                <c:pt idx="46">
                  <c:v>0.79</c:v>
                </c:pt>
                <c:pt idx="47">
                  <c:v>-3.35</c:v>
                </c:pt>
                <c:pt idx="48">
                  <c:v>-2.83</c:v>
                </c:pt>
                <c:pt idx="49">
                  <c:v>3.64</c:v>
                </c:pt>
                <c:pt idx="50">
                  <c:v>-1.97</c:v>
                </c:pt>
                <c:pt idx="51">
                  <c:v>-2.64</c:v>
                </c:pt>
                <c:pt idx="52">
                  <c:v>0.49</c:v>
                </c:pt>
                <c:pt idx="53">
                  <c:v>-4.1500000000000004</c:v>
                </c:pt>
                <c:pt idx="54">
                  <c:v>2.83</c:v>
                </c:pt>
                <c:pt idx="55">
                  <c:v>0.87</c:v>
                </c:pt>
                <c:pt idx="56">
                  <c:v>-2.98</c:v>
                </c:pt>
                <c:pt idx="57">
                  <c:v>3.03</c:v>
                </c:pt>
                <c:pt idx="58">
                  <c:v>0.49</c:v>
                </c:pt>
                <c:pt idx="59">
                  <c:v>-0.56000000000000005</c:v>
                </c:pt>
                <c:pt idx="60">
                  <c:v>2.5499999999999998</c:v>
                </c:pt>
                <c:pt idx="61">
                  <c:v>-2.09</c:v>
                </c:pt>
                <c:pt idx="62">
                  <c:v>4.21</c:v>
                </c:pt>
                <c:pt idx="63">
                  <c:v>-3.83</c:v>
                </c:pt>
                <c:pt idx="64">
                  <c:v>0.36</c:v>
                </c:pt>
                <c:pt idx="65">
                  <c:v>-4.25</c:v>
                </c:pt>
                <c:pt idx="66">
                  <c:v>3.08</c:v>
                </c:pt>
                <c:pt idx="67">
                  <c:v>-1.86</c:v>
                </c:pt>
                <c:pt idx="68">
                  <c:v>-4.24</c:v>
                </c:pt>
                <c:pt idx="69">
                  <c:v>-1.89</c:v>
                </c:pt>
                <c:pt idx="70">
                  <c:v>0.34</c:v>
                </c:pt>
                <c:pt idx="71">
                  <c:v>0.85</c:v>
                </c:pt>
                <c:pt idx="72">
                  <c:v>-0.5</c:v>
                </c:pt>
                <c:pt idx="73">
                  <c:v>1.22</c:v>
                </c:pt>
                <c:pt idx="74">
                  <c:v>-1.51</c:v>
                </c:pt>
                <c:pt idx="75">
                  <c:v>2.92</c:v>
                </c:pt>
                <c:pt idx="76">
                  <c:v>0.31</c:v>
                </c:pt>
                <c:pt idx="77">
                  <c:v>1.86</c:v>
                </c:pt>
                <c:pt idx="78">
                  <c:v>1.17</c:v>
                </c:pt>
                <c:pt idx="79">
                  <c:v>1.66</c:v>
                </c:pt>
                <c:pt idx="80">
                  <c:v>-2.42</c:v>
                </c:pt>
                <c:pt idx="81">
                  <c:v>0.81</c:v>
                </c:pt>
                <c:pt idx="82">
                  <c:v>-0.45</c:v>
                </c:pt>
                <c:pt idx="83">
                  <c:v>0.39</c:v>
                </c:pt>
                <c:pt idx="84">
                  <c:v>1.48</c:v>
                </c:pt>
                <c:pt idx="85">
                  <c:v>0.59</c:v>
                </c:pt>
                <c:pt idx="86">
                  <c:v>-1.1499999999999999</c:v>
                </c:pt>
                <c:pt idx="87">
                  <c:v>0.49</c:v>
                </c:pt>
                <c:pt idx="88">
                  <c:v>0.4</c:v>
                </c:pt>
                <c:pt idx="89">
                  <c:v>-2.61</c:v>
                </c:pt>
                <c:pt idx="90">
                  <c:v>0.76</c:v>
                </c:pt>
                <c:pt idx="91">
                  <c:v>0</c:v>
                </c:pt>
                <c:pt idx="92">
                  <c:v>-0.52</c:v>
                </c:pt>
                <c:pt idx="93">
                  <c:v>-0.62</c:v>
                </c:pt>
                <c:pt idx="94">
                  <c:v>-1.75</c:v>
                </c:pt>
                <c:pt idx="95">
                  <c:v>2.15</c:v>
                </c:pt>
                <c:pt idx="96">
                  <c:v>-0.7</c:v>
                </c:pt>
                <c:pt idx="97">
                  <c:v>-0.17</c:v>
                </c:pt>
                <c:pt idx="98">
                  <c:v>3.42</c:v>
                </c:pt>
                <c:pt idx="99">
                  <c:v>-3.53</c:v>
                </c:pt>
                <c:pt idx="100">
                  <c:v>-3.05</c:v>
                </c:pt>
                <c:pt idx="101">
                  <c:v>-1.35</c:v>
                </c:pt>
                <c:pt idx="102">
                  <c:v>-0.16</c:v>
                </c:pt>
                <c:pt idx="103">
                  <c:v>-0.7</c:v>
                </c:pt>
                <c:pt idx="104">
                  <c:v>-0.34</c:v>
                </c:pt>
                <c:pt idx="105">
                  <c:v>2.6</c:v>
                </c:pt>
                <c:pt idx="106">
                  <c:v>1.53</c:v>
                </c:pt>
                <c:pt idx="107">
                  <c:v>-2.4700000000000002</c:v>
                </c:pt>
                <c:pt idx="108">
                  <c:v>0.69</c:v>
                </c:pt>
                <c:pt idx="109">
                  <c:v>3.7</c:v>
                </c:pt>
                <c:pt idx="110">
                  <c:v>1.1299999999999999</c:v>
                </c:pt>
                <c:pt idx="111">
                  <c:v>3.92</c:v>
                </c:pt>
                <c:pt idx="112">
                  <c:v>-3</c:v>
                </c:pt>
                <c:pt idx="113">
                  <c:v>0.17</c:v>
                </c:pt>
                <c:pt idx="114">
                  <c:v>-1.97</c:v>
                </c:pt>
                <c:pt idx="115">
                  <c:v>0.05</c:v>
                </c:pt>
                <c:pt idx="116">
                  <c:v>4.97</c:v>
                </c:pt>
                <c:pt idx="117">
                  <c:v>1.43</c:v>
                </c:pt>
                <c:pt idx="118">
                  <c:v>1.21</c:v>
                </c:pt>
                <c:pt idx="119">
                  <c:v>0.38</c:v>
                </c:pt>
                <c:pt idx="120">
                  <c:v>6.1</c:v>
                </c:pt>
                <c:pt idx="121">
                  <c:v>-2.5</c:v>
                </c:pt>
                <c:pt idx="122">
                  <c:v>-4.2300000000000004</c:v>
                </c:pt>
                <c:pt idx="123">
                  <c:v>2.46</c:v>
                </c:pt>
                <c:pt idx="124">
                  <c:v>-0.9</c:v>
                </c:pt>
                <c:pt idx="125">
                  <c:v>2.0699999999999998</c:v>
                </c:pt>
                <c:pt idx="126">
                  <c:v>2.62</c:v>
                </c:pt>
                <c:pt idx="127">
                  <c:v>-2.34</c:v>
                </c:pt>
                <c:pt idx="128">
                  <c:v>4.7699999999999996</c:v>
                </c:pt>
                <c:pt idx="129">
                  <c:v>-0.08</c:v>
                </c:pt>
                <c:pt idx="130">
                  <c:v>0.22</c:v>
                </c:pt>
                <c:pt idx="131">
                  <c:v>0.08</c:v>
                </c:pt>
                <c:pt idx="132">
                  <c:v>3.61</c:v>
                </c:pt>
                <c:pt idx="133">
                  <c:v>-2.96</c:v>
                </c:pt>
                <c:pt idx="134">
                  <c:v>-2.3199999999999998</c:v>
                </c:pt>
                <c:pt idx="135">
                  <c:v>-1.1599999999999999</c:v>
                </c:pt>
                <c:pt idx="136">
                  <c:v>3.61</c:v>
                </c:pt>
                <c:pt idx="137">
                  <c:v>2.4500000000000002</c:v>
                </c:pt>
                <c:pt idx="138">
                  <c:v>1.28</c:v>
                </c:pt>
                <c:pt idx="139">
                  <c:v>3.22</c:v>
                </c:pt>
                <c:pt idx="140">
                  <c:v>-1.64</c:v>
                </c:pt>
                <c:pt idx="141">
                  <c:v>0.95</c:v>
                </c:pt>
                <c:pt idx="142">
                  <c:v>-0.24</c:v>
                </c:pt>
                <c:pt idx="143">
                  <c:v>-0.9</c:v>
                </c:pt>
                <c:pt idx="144">
                  <c:v>0.2</c:v>
                </c:pt>
                <c:pt idx="145">
                  <c:v>-2.62</c:v>
                </c:pt>
                <c:pt idx="146">
                  <c:v>0.22</c:v>
                </c:pt>
                <c:pt idx="147">
                  <c:v>-2.29</c:v>
                </c:pt>
                <c:pt idx="148">
                  <c:v>-0.13</c:v>
                </c:pt>
                <c:pt idx="149">
                  <c:v>-2.5099999999999998</c:v>
                </c:pt>
                <c:pt idx="150">
                  <c:v>0.77</c:v>
                </c:pt>
                <c:pt idx="151">
                  <c:v>0.02</c:v>
                </c:pt>
                <c:pt idx="152">
                  <c:v>-2.06</c:v>
                </c:pt>
                <c:pt idx="153">
                  <c:v>-0.05</c:v>
                </c:pt>
                <c:pt idx="154">
                  <c:v>1.32</c:v>
                </c:pt>
                <c:pt idx="155">
                  <c:v>0.1</c:v>
                </c:pt>
                <c:pt idx="156">
                  <c:v>-1.1000000000000001</c:v>
                </c:pt>
                <c:pt idx="157">
                  <c:v>0.86</c:v>
                </c:pt>
                <c:pt idx="158">
                  <c:v>1.73</c:v>
                </c:pt>
                <c:pt idx="159">
                  <c:v>-1.37</c:v>
                </c:pt>
                <c:pt idx="160">
                  <c:v>0.91</c:v>
                </c:pt>
                <c:pt idx="161">
                  <c:v>-4.07</c:v>
                </c:pt>
                <c:pt idx="162">
                  <c:v>-0.35</c:v>
                </c:pt>
                <c:pt idx="163">
                  <c:v>-3.05</c:v>
                </c:pt>
                <c:pt idx="164">
                  <c:v>-1.34</c:v>
                </c:pt>
                <c:pt idx="165">
                  <c:v>3.54</c:v>
                </c:pt>
                <c:pt idx="166">
                  <c:v>-0.37</c:v>
                </c:pt>
                <c:pt idx="167">
                  <c:v>5.42</c:v>
                </c:pt>
                <c:pt idx="168">
                  <c:v>-0.46</c:v>
                </c:pt>
                <c:pt idx="169">
                  <c:v>0.9</c:v>
                </c:pt>
                <c:pt idx="170">
                  <c:v>-1.21</c:v>
                </c:pt>
                <c:pt idx="171">
                  <c:v>-0.57999999999999996</c:v>
                </c:pt>
                <c:pt idx="172">
                  <c:v>-0.92</c:v>
                </c:pt>
                <c:pt idx="173">
                  <c:v>2.93</c:v>
                </c:pt>
                <c:pt idx="174">
                  <c:v>2.62</c:v>
                </c:pt>
                <c:pt idx="175">
                  <c:v>2.88</c:v>
                </c:pt>
                <c:pt idx="176">
                  <c:v>-3.98</c:v>
                </c:pt>
                <c:pt idx="177">
                  <c:v>-1.37</c:v>
                </c:pt>
                <c:pt idx="178">
                  <c:v>-0.5</c:v>
                </c:pt>
                <c:pt idx="179">
                  <c:v>-1.51</c:v>
                </c:pt>
                <c:pt idx="180">
                  <c:v>0.11</c:v>
                </c:pt>
                <c:pt idx="181">
                  <c:v>3.9</c:v>
                </c:pt>
                <c:pt idx="182">
                  <c:v>0.31</c:v>
                </c:pt>
                <c:pt idx="183">
                  <c:v>3.03</c:v>
                </c:pt>
                <c:pt idx="184">
                  <c:v>-1.62</c:v>
                </c:pt>
                <c:pt idx="185">
                  <c:v>-3.81</c:v>
                </c:pt>
                <c:pt idx="186">
                  <c:v>2.2599999999999998</c:v>
                </c:pt>
                <c:pt idx="187">
                  <c:v>-0.21</c:v>
                </c:pt>
                <c:pt idx="188">
                  <c:v>-2.06</c:v>
                </c:pt>
                <c:pt idx="189">
                  <c:v>1.75</c:v>
                </c:pt>
                <c:pt idx="190">
                  <c:v>-1.43</c:v>
                </c:pt>
                <c:pt idx="191">
                  <c:v>2.8</c:v>
                </c:pt>
                <c:pt idx="192">
                  <c:v>-3</c:v>
                </c:pt>
                <c:pt idx="193">
                  <c:v>2.02</c:v>
                </c:pt>
                <c:pt idx="194">
                  <c:v>2.68</c:v>
                </c:pt>
                <c:pt idx="195">
                  <c:v>0.8</c:v>
                </c:pt>
                <c:pt idx="196">
                  <c:v>2.6</c:v>
                </c:pt>
                <c:pt idx="197">
                  <c:v>5.24</c:v>
                </c:pt>
                <c:pt idx="198">
                  <c:v>1.67</c:v>
                </c:pt>
                <c:pt idx="199">
                  <c:v>4.6900000000000004</c:v>
                </c:pt>
                <c:pt idx="200">
                  <c:v>0.56000000000000005</c:v>
                </c:pt>
                <c:pt idx="201">
                  <c:v>0.89</c:v>
                </c:pt>
                <c:pt idx="202">
                  <c:v>-0.34</c:v>
                </c:pt>
                <c:pt idx="203">
                  <c:v>1.38</c:v>
                </c:pt>
                <c:pt idx="204">
                  <c:v>0.01</c:v>
                </c:pt>
                <c:pt idx="205">
                  <c:v>2.84</c:v>
                </c:pt>
                <c:pt idx="206">
                  <c:v>-2.9</c:v>
                </c:pt>
                <c:pt idx="207">
                  <c:v>2.57</c:v>
                </c:pt>
                <c:pt idx="208">
                  <c:v>-2.44</c:v>
                </c:pt>
                <c:pt idx="209">
                  <c:v>-5.3</c:v>
                </c:pt>
                <c:pt idx="210">
                  <c:v>4.2699999999999996</c:v>
                </c:pt>
                <c:pt idx="211">
                  <c:v>-3.21</c:v>
                </c:pt>
                <c:pt idx="212">
                  <c:v>5.94</c:v>
                </c:pt>
                <c:pt idx="213">
                  <c:v>4.2300000000000004</c:v>
                </c:pt>
                <c:pt idx="214">
                  <c:v>-1.1000000000000001</c:v>
                </c:pt>
                <c:pt idx="215">
                  <c:v>1.19</c:v>
                </c:pt>
              </c:numCache>
            </c:numRef>
          </c:xVal>
          <c:yVal>
            <c:numRef>
              <c:f>'3_REG_FFC'!$B$29:$B$244</c:f>
              <c:numCache>
                <c:formatCode>General</c:formatCode>
                <c:ptCount val="216"/>
                <c:pt idx="0">
                  <c:v>3.9263746553615846</c:v>
                </c:pt>
                <c:pt idx="1">
                  <c:v>3.8505746164757739</c:v>
                </c:pt>
                <c:pt idx="2">
                  <c:v>2.0327154924748991</c:v>
                </c:pt>
                <c:pt idx="3">
                  <c:v>3.6181653100556908</c:v>
                </c:pt>
                <c:pt idx="4">
                  <c:v>-3.6276244891480527</c:v>
                </c:pt>
                <c:pt idx="5">
                  <c:v>1.4039879366749857</c:v>
                </c:pt>
                <c:pt idx="6">
                  <c:v>6.8413037374800574</c:v>
                </c:pt>
                <c:pt idx="7">
                  <c:v>-6.6118470660755095</c:v>
                </c:pt>
                <c:pt idx="8">
                  <c:v>4.4680399619421616</c:v>
                </c:pt>
                <c:pt idx="9">
                  <c:v>-0.25980380187123076</c:v>
                </c:pt>
                <c:pt idx="10">
                  <c:v>3.5218323819028639</c:v>
                </c:pt>
                <c:pt idx="11">
                  <c:v>8.8143279387187548</c:v>
                </c:pt>
                <c:pt idx="12">
                  <c:v>-9.330727676600679</c:v>
                </c:pt>
                <c:pt idx="13">
                  <c:v>2.0846562837602711</c:v>
                </c:pt>
                <c:pt idx="14">
                  <c:v>-6.720375854299327</c:v>
                </c:pt>
                <c:pt idx="15">
                  <c:v>-0.26886828371260568</c:v>
                </c:pt>
                <c:pt idx="16">
                  <c:v>3.1057711303001083</c:v>
                </c:pt>
                <c:pt idx="17">
                  <c:v>3.1962727310476504</c:v>
                </c:pt>
                <c:pt idx="18">
                  <c:v>0.59710180325309226</c:v>
                </c:pt>
                <c:pt idx="19">
                  <c:v>3.6142380659228674</c:v>
                </c:pt>
                <c:pt idx="20">
                  <c:v>1.3933952187460747</c:v>
                </c:pt>
                <c:pt idx="21">
                  <c:v>-0.62931270393894723</c:v>
                </c:pt>
                <c:pt idx="22">
                  <c:v>-2.918951788151869</c:v>
                </c:pt>
                <c:pt idx="23">
                  <c:v>4.8580816971353862</c:v>
                </c:pt>
                <c:pt idx="24">
                  <c:v>1.3300008793883888</c:v>
                </c:pt>
                <c:pt idx="25">
                  <c:v>3.3946260842376095</c:v>
                </c:pt>
                <c:pt idx="26">
                  <c:v>2.4274074376285601</c:v>
                </c:pt>
                <c:pt idx="27">
                  <c:v>5.0504035753904812</c:v>
                </c:pt>
                <c:pt idx="28">
                  <c:v>-0.16682545463305118</c:v>
                </c:pt>
                <c:pt idx="29">
                  <c:v>2.0373599903911082</c:v>
                </c:pt>
                <c:pt idx="30">
                  <c:v>2.3484571271778627</c:v>
                </c:pt>
                <c:pt idx="31">
                  <c:v>-8.5941162731227247E-2</c:v>
                </c:pt>
                <c:pt idx="32">
                  <c:v>1.3102830234641505</c:v>
                </c:pt>
                <c:pt idx="33">
                  <c:v>0.11848627615906031</c:v>
                </c:pt>
                <c:pt idx="34">
                  <c:v>2.9037976639139189</c:v>
                </c:pt>
                <c:pt idx="35">
                  <c:v>1.3390986502006454</c:v>
                </c:pt>
                <c:pt idx="36">
                  <c:v>3.4801018009696594</c:v>
                </c:pt>
                <c:pt idx="37">
                  <c:v>9.0021217278592971</c:v>
                </c:pt>
                <c:pt idx="38">
                  <c:v>-1.0148414490353308</c:v>
                </c:pt>
                <c:pt idx="39">
                  <c:v>0.92756481633305876</c:v>
                </c:pt>
                <c:pt idx="40">
                  <c:v>2.349212010796538</c:v>
                </c:pt>
                <c:pt idx="41">
                  <c:v>4.5853295908465279</c:v>
                </c:pt>
                <c:pt idx="42">
                  <c:v>0.47614798759114307</c:v>
                </c:pt>
                <c:pt idx="43">
                  <c:v>1.7785482400575436</c:v>
                </c:pt>
                <c:pt idx="44">
                  <c:v>2.4927242924912316</c:v>
                </c:pt>
                <c:pt idx="45">
                  <c:v>7.5923250419994597</c:v>
                </c:pt>
                <c:pt idx="46">
                  <c:v>0.50460818164805354</c:v>
                </c:pt>
                <c:pt idx="47">
                  <c:v>-4.8889626922804625</c:v>
                </c:pt>
                <c:pt idx="48">
                  <c:v>-2.7508627025858212</c:v>
                </c:pt>
                <c:pt idx="49">
                  <c:v>2.0240366267346053</c:v>
                </c:pt>
                <c:pt idx="50">
                  <c:v>7.2833041037367474</c:v>
                </c:pt>
                <c:pt idx="51">
                  <c:v>-2.5300737957774611</c:v>
                </c:pt>
                <c:pt idx="52">
                  <c:v>-4.1247382457747888</c:v>
                </c:pt>
                <c:pt idx="53">
                  <c:v>0.16357017028087956</c:v>
                </c:pt>
                <c:pt idx="54">
                  <c:v>-0.19929846257948008</c:v>
                </c:pt>
                <c:pt idx="55">
                  <c:v>1.9454122105354856</c:v>
                </c:pt>
                <c:pt idx="56">
                  <c:v>0.79513943185722757</c:v>
                </c:pt>
                <c:pt idx="57">
                  <c:v>0.3363592827624049</c:v>
                </c:pt>
                <c:pt idx="58">
                  <c:v>5.882931651800086</c:v>
                </c:pt>
                <c:pt idx="59">
                  <c:v>-3.3272275724904681</c:v>
                </c:pt>
                <c:pt idx="60">
                  <c:v>1.9209969232229795</c:v>
                </c:pt>
                <c:pt idx="61">
                  <c:v>1.6502697977783121</c:v>
                </c:pt>
                <c:pt idx="62">
                  <c:v>3.557034911808159</c:v>
                </c:pt>
                <c:pt idx="63">
                  <c:v>-2.4942202268981966</c:v>
                </c:pt>
                <c:pt idx="64">
                  <c:v>4.5795979315023123</c:v>
                </c:pt>
                <c:pt idx="65">
                  <c:v>-2.3087701125817062</c:v>
                </c:pt>
                <c:pt idx="66">
                  <c:v>3.6787377006387234</c:v>
                </c:pt>
                <c:pt idx="67">
                  <c:v>2.0929560520132862</c:v>
                </c:pt>
                <c:pt idx="68">
                  <c:v>-0.34766276167619614</c:v>
                </c:pt>
                <c:pt idx="69">
                  <c:v>2.0551680345101735</c:v>
                </c:pt>
                <c:pt idx="70">
                  <c:v>5.0613087560728758</c:v>
                </c:pt>
                <c:pt idx="71">
                  <c:v>-2.8177319704309789</c:v>
                </c:pt>
                <c:pt idx="72">
                  <c:v>3.0846394544173257</c:v>
                </c:pt>
                <c:pt idx="73">
                  <c:v>3.9860388386137742</c:v>
                </c:pt>
                <c:pt idx="74">
                  <c:v>4.568136044675982</c:v>
                </c:pt>
                <c:pt idx="75">
                  <c:v>4.6665223377100977</c:v>
                </c:pt>
                <c:pt idx="76">
                  <c:v>-2.6499613646863565</c:v>
                </c:pt>
                <c:pt idx="77">
                  <c:v>6.6627657826902347</c:v>
                </c:pt>
                <c:pt idx="78">
                  <c:v>-0.19658470909086936</c:v>
                </c:pt>
                <c:pt idx="79">
                  <c:v>4.4482544297316275</c:v>
                </c:pt>
                <c:pt idx="80">
                  <c:v>1.7192826590968608</c:v>
                </c:pt>
                <c:pt idx="81">
                  <c:v>4.6245750151781087</c:v>
                </c:pt>
                <c:pt idx="82">
                  <c:v>1.8208831888567618</c:v>
                </c:pt>
                <c:pt idx="83">
                  <c:v>6.2172600207407385</c:v>
                </c:pt>
                <c:pt idx="84">
                  <c:v>3.1456899453714673</c:v>
                </c:pt>
                <c:pt idx="85">
                  <c:v>1.2599615909497301</c:v>
                </c:pt>
                <c:pt idx="86">
                  <c:v>-9.6000299310989579E-2</c:v>
                </c:pt>
                <c:pt idx="87">
                  <c:v>3.7865357587566697</c:v>
                </c:pt>
                <c:pt idx="88">
                  <c:v>3.477941837526644</c:v>
                </c:pt>
                <c:pt idx="89">
                  <c:v>0.78445853370463958</c:v>
                </c:pt>
                <c:pt idx="90">
                  <c:v>4.6163950411473893</c:v>
                </c:pt>
                <c:pt idx="91">
                  <c:v>-5.0896824772917153</c:v>
                </c:pt>
                <c:pt idx="92">
                  <c:v>-0.27345205696911667</c:v>
                </c:pt>
                <c:pt idx="93">
                  <c:v>3.7651153403524065</c:v>
                </c:pt>
                <c:pt idx="94">
                  <c:v>4.3917211844710726</c:v>
                </c:pt>
                <c:pt idx="95">
                  <c:v>5.3172511444011601</c:v>
                </c:pt>
                <c:pt idx="96">
                  <c:v>1.8010229718827866</c:v>
                </c:pt>
                <c:pt idx="97">
                  <c:v>0.39619816193552004</c:v>
                </c:pt>
                <c:pt idx="98">
                  <c:v>12.058552996715736</c:v>
                </c:pt>
                <c:pt idx="99">
                  <c:v>-7.850425344921887</c:v>
                </c:pt>
                <c:pt idx="100">
                  <c:v>-6.4834253264047579</c:v>
                </c:pt>
                <c:pt idx="101">
                  <c:v>-2.2526529873626071</c:v>
                </c:pt>
                <c:pt idx="102">
                  <c:v>-1.0494427275534599</c:v>
                </c:pt>
                <c:pt idx="103">
                  <c:v>-1.3575324281745922</c:v>
                </c:pt>
                <c:pt idx="104">
                  <c:v>2.528255099419324</c:v>
                </c:pt>
                <c:pt idx="105">
                  <c:v>1.372714442212621</c:v>
                </c:pt>
                <c:pt idx="106">
                  <c:v>4.7314688291501454</c:v>
                </c:pt>
                <c:pt idx="107">
                  <c:v>2.1606983264648667</c:v>
                </c:pt>
                <c:pt idx="108">
                  <c:v>8.3030482374829315</c:v>
                </c:pt>
                <c:pt idx="109">
                  <c:v>1.9638335445272617</c:v>
                </c:pt>
                <c:pt idx="110">
                  <c:v>3.8432673333351262</c:v>
                </c:pt>
                <c:pt idx="111">
                  <c:v>9.672071218569938</c:v>
                </c:pt>
                <c:pt idx="112">
                  <c:v>-5.1589087803421698</c:v>
                </c:pt>
                <c:pt idx="113">
                  <c:v>7.1932056019760671</c:v>
                </c:pt>
                <c:pt idx="114">
                  <c:v>-6.5257003875956201</c:v>
                </c:pt>
                <c:pt idx="115">
                  <c:v>-7.4542606362573496</c:v>
                </c:pt>
                <c:pt idx="116">
                  <c:v>4.7602393923614104</c:v>
                </c:pt>
                <c:pt idx="117">
                  <c:v>7.7179735910082696</c:v>
                </c:pt>
                <c:pt idx="118">
                  <c:v>5.256452309752512</c:v>
                </c:pt>
                <c:pt idx="119">
                  <c:v>-2.4792825067488953</c:v>
                </c:pt>
                <c:pt idx="120">
                  <c:v>4.8681321749200368</c:v>
                </c:pt>
                <c:pt idx="121">
                  <c:v>5.2161202562420161</c:v>
                </c:pt>
                <c:pt idx="122">
                  <c:v>-4.0110518684938556</c:v>
                </c:pt>
                <c:pt idx="123">
                  <c:v>5.2244905304069427</c:v>
                </c:pt>
                <c:pt idx="124">
                  <c:v>5.6516758857577818</c:v>
                </c:pt>
                <c:pt idx="125">
                  <c:v>9.8663141886521331</c:v>
                </c:pt>
                <c:pt idx="126">
                  <c:v>1.0687599810435733</c:v>
                </c:pt>
                <c:pt idx="127">
                  <c:v>4.4711604674378354</c:v>
                </c:pt>
                <c:pt idx="128">
                  <c:v>11.933002976232986</c:v>
                </c:pt>
                <c:pt idx="129">
                  <c:v>9.7460283832415975</c:v>
                </c:pt>
                <c:pt idx="130">
                  <c:v>-10.843817497573106</c:v>
                </c:pt>
                <c:pt idx="131">
                  <c:v>-10.43432120049709</c:v>
                </c:pt>
                <c:pt idx="132">
                  <c:v>2.9483184563908953</c:v>
                </c:pt>
                <c:pt idx="133">
                  <c:v>-9.0498612627897472</c:v>
                </c:pt>
                <c:pt idx="134">
                  <c:v>-16.686597046619063</c:v>
                </c:pt>
                <c:pt idx="135">
                  <c:v>-6.3198193661338813</c:v>
                </c:pt>
                <c:pt idx="136">
                  <c:v>3.3329188605243392</c:v>
                </c:pt>
                <c:pt idx="137">
                  <c:v>2.193644159198993</c:v>
                </c:pt>
                <c:pt idx="138">
                  <c:v>-7.2398248859574732</c:v>
                </c:pt>
                <c:pt idx="139">
                  <c:v>2.9005852478525442</c:v>
                </c:pt>
                <c:pt idx="140">
                  <c:v>4.2731118163485835</c:v>
                </c:pt>
                <c:pt idx="141">
                  <c:v>0.13178539555100496</c:v>
                </c:pt>
                <c:pt idx="142">
                  <c:v>-2.3674798057870023</c:v>
                </c:pt>
                <c:pt idx="143">
                  <c:v>-4.6646897281519264</c:v>
                </c:pt>
                <c:pt idx="144">
                  <c:v>-2.9703510142314093E-2</c:v>
                </c:pt>
                <c:pt idx="145">
                  <c:v>-4.8444847789711432</c:v>
                </c:pt>
                <c:pt idx="146">
                  <c:v>1.7805450119300059</c:v>
                </c:pt>
                <c:pt idx="147">
                  <c:v>2.7015542659731926</c:v>
                </c:pt>
                <c:pt idx="148">
                  <c:v>0.81226744958090391</c:v>
                </c:pt>
                <c:pt idx="149">
                  <c:v>-4.3842099772096699</c:v>
                </c:pt>
                <c:pt idx="150">
                  <c:v>-1.3089701753506193</c:v>
                </c:pt>
                <c:pt idx="151">
                  <c:v>3.689999831589442</c:v>
                </c:pt>
                <c:pt idx="152">
                  <c:v>3.0674216951507032</c:v>
                </c:pt>
                <c:pt idx="153">
                  <c:v>1.3118861002088871</c:v>
                </c:pt>
                <c:pt idx="154">
                  <c:v>-0.91694082226383422</c:v>
                </c:pt>
                <c:pt idx="155">
                  <c:v>1.9797596746817312</c:v>
                </c:pt>
                <c:pt idx="156">
                  <c:v>2.2135140113603304</c:v>
                </c:pt>
                <c:pt idx="157">
                  <c:v>2.4764552473075829</c:v>
                </c:pt>
                <c:pt idx="158">
                  <c:v>4.1113872698037586</c:v>
                </c:pt>
                <c:pt idx="159">
                  <c:v>2.0321332480467826</c:v>
                </c:pt>
                <c:pt idx="160">
                  <c:v>2.1527504028906361</c:v>
                </c:pt>
                <c:pt idx="161">
                  <c:v>-0.24705477528510672</c:v>
                </c:pt>
                <c:pt idx="162">
                  <c:v>0.57268006596709942</c:v>
                </c:pt>
                <c:pt idx="163">
                  <c:v>-2.7811291014826516</c:v>
                </c:pt>
                <c:pt idx="164">
                  <c:v>1.8449404173723241</c:v>
                </c:pt>
                <c:pt idx="165">
                  <c:v>3.1486427326366897</c:v>
                </c:pt>
                <c:pt idx="166">
                  <c:v>0.15499366513973731</c:v>
                </c:pt>
                <c:pt idx="167">
                  <c:v>5.3109642284890075</c:v>
                </c:pt>
                <c:pt idx="168">
                  <c:v>0.48200498934080566</c:v>
                </c:pt>
                <c:pt idx="169">
                  <c:v>3.9196396212828204</c:v>
                </c:pt>
                <c:pt idx="170">
                  <c:v>-1.5032030438071338</c:v>
                </c:pt>
                <c:pt idx="171">
                  <c:v>1.3398813453611769</c:v>
                </c:pt>
                <c:pt idx="172">
                  <c:v>-0.23459188231816144</c:v>
                </c:pt>
                <c:pt idx="173">
                  <c:v>4.9143201496680806</c:v>
                </c:pt>
                <c:pt idx="174">
                  <c:v>2.7378926288509242</c:v>
                </c:pt>
                <c:pt idx="175">
                  <c:v>4.5744507563290711</c:v>
                </c:pt>
                <c:pt idx="176">
                  <c:v>-2.9078588163273729</c:v>
                </c:pt>
                <c:pt idx="177">
                  <c:v>-1.0043385181563316</c:v>
                </c:pt>
                <c:pt idx="178">
                  <c:v>2.9340865412943162</c:v>
                </c:pt>
                <c:pt idx="179">
                  <c:v>-1.5807947015081663</c:v>
                </c:pt>
                <c:pt idx="180">
                  <c:v>3.789776566574107</c:v>
                </c:pt>
                <c:pt idx="181">
                  <c:v>6.5607910040437831</c:v>
                </c:pt>
                <c:pt idx="182">
                  <c:v>1.8403727387595212</c:v>
                </c:pt>
                <c:pt idx="183">
                  <c:v>3.0277069553634468</c:v>
                </c:pt>
                <c:pt idx="184">
                  <c:v>0.60425054376971388</c:v>
                </c:pt>
                <c:pt idx="185">
                  <c:v>-2.8991606312032276</c:v>
                </c:pt>
                <c:pt idx="186">
                  <c:v>3.4770376802157594</c:v>
                </c:pt>
                <c:pt idx="187">
                  <c:v>1.6483595405137936</c:v>
                </c:pt>
                <c:pt idx="188">
                  <c:v>-2.5536738757917372</c:v>
                </c:pt>
                <c:pt idx="189">
                  <c:v>-5.7342657094993671E-2</c:v>
                </c:pt>
                <c:pt idx="190">
                  <c:v>1.7412994758481903</c:v>
                </c:pt>
                <c:pt idx="191">
                  <c:v>4.0795797048485056</c:v>
                </c:pt>
                <c:pt idx="192">
                  <c:v>4.4896348469647753</c:v>
                </c:pt>
                <c:pt idx="193">
                  <c:v>3.0643405999790572</c:v>
                </c:pt>
                <c:pt idx="194">
                  <c:v>7.7115457334755897</c:v>
                </c:pt>
                <c:pt idx="195">
                  <c:v>-0.29768427828996441</c:v>
                </c:pt>
                <c:pt idx="196">
                  <c:v>4.1175799695790536</c:v>
                </c:pt>
                <c:pt idx="197">
                  <c:v>3.8164041066166612</c:v>
                </c:pt>
                <c:pt idx="198">
                  <c:v>2.5928350673425808</c:v>
                </c:pt>
                <c:pt idx="199">
                  <c:v>7.0502858572190013</c:v>
                </c:pt>
                <c:pt idx="200">
                  <c:v>8.5072491550938789</c:v>
                </c:pt>
                <c:pt idx="201">
                  <c:v>1.3303294164443116</c:v>
                </c:pt>
                <c:pt idx="202">
                  <c:v>-1.5824789455678827</c:v>
                </c:pt>
                <c:pt idx="203">
                  <c:v>-1.6309800706648254</c:v>
                </c:pt>
                <c:pt idx="204">
                  <c:v>-3.7096410826672925</c:v>
                </c:pt>
                <c:pt idx="205">
                  <c:v>6.0629282984877699</c:v>
                </c:pt>
                <c:pt idx="206">
                  <c:v>5.4341562299457813</c:v>
                </c:pt>
                <c:pt idx="207">
                  <c:v>-7.6743573605216655</c:v>
                </c:pt>
                <c:pt idx="208">
                  <c:v>1.3699916448460869</c:v>
                </c:pt>
                <c:pt idx="209">
                  <c:v>-9.2672619810778105</c:v>
                </c:pt>
                <c:pt idx="210">
                  <c:v>-4.7777441310808273</c:v>
                </c:pt>
                <c:pt idx="211">
                  <c:v>-0.80500144450295319</c:v>
                </c:pt>
                <c:pt idx="212">
                  <c:v>-1.2399738348944225</c:v>
                </c:pt>
                <c:pt idx="213">
                  <c:v>5.9803916173114278</c:v>
                </c:pt>
                <c:pt idx="214">
                  <c:v>-0.74889790712686954</c:v>
                </c:pt>
                <c:pt idx="215">
                  <c:v>0.76879937241292562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7D-41A3-BF54-E39C05D5D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97808"/>
        <c:axId val="945707976"/>
      </c:scatterChart>
      <c:valAx>
        <c:axId val="94569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707976"/>
        <c:crosses val="autoZero"/>
        <c:crossBetween val="midCat"/>
      </c:valAx>
      <c:valAx>
        <c:axId val="945707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780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BE-4F64-9B89-0545E9FC8D09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Returns'!$D$4:$D$219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'3_REG_FFC'!$B$29:$B$244</c:f>
              <c:numCache>
                <c:formatCode>General</c:formatCode>
                <c:ptCount val="216"/>
                <c:pt idx="0">
                  <c:v>3.9263746553615846</c:v>
                </c:pt>
                <c:pt idx="1">
                  <c:v>3.8505746164757739</c:v>
                </c:pt>
                <c:pt idx="2">
                  <c:v>2.0327154924748991</c:v>
                </c:pt>
                <c:pt idx="3">
                  <c:v>3.6181653100556908</c:v>
                </c:pt>
                <c:pt idx="4">
                  <c:v>-3.6276244891480527</c:v>
                </c:pt>
                <c:pt idx="5">
                  <c:v>1.4039879366749857</c:v>
                </c:pt>
                <c:pt idx="6">
                  <c:v>6.8413037374800574</c:v>
                </c:pt>
                <c:pt idx="7">
                  <c:v>-6.6118470660755095</c:v>
                </c:pt>
                <c:pt idx="8">
                  <c:v>4.4680399619421616</c:v>
                </c:pt>
                <c:pt idx="9">
                  <c:v>-0.25980380187123076</c:v>
                </c:pt>
                <c:pt idx="10">
                  <c:v>3.5218323819028639</c:v>
                </c:pt>
                <c:pt idx="11">
                  <c:v>8.8143279387187548</c:v>
                </c:pt>
                <c:pt idx="12">
                  <c:v>-9.330727676600679</c:v>
                </c:pt>
                <c:pt idx="13">
                  <c:v>2.0846562837602711</c:v>
                </c:pt>
                <c:pt idx="14">
                  <c:v>-6.720375854299327</c:v>
                </c:pt>
                <c:pt idx="15">
                  <c:v>-0.26886828371260568</c:v>
                </c:pt>
                <c:pt idx="16">
                  <c:v>3.1057711303001083</c:v>
                </c:pt>
                <c:pt idx="17">
                  <c:v>3.1962727310476504</c:v>
                </c:pt>
                <c:pt idx="18">
                  <c:v>0.59710180325309226</c:v>
                </c:pt>
                <c:pt idx="19">
                  <c:v>3.6142380659228674</c:v>
                </c:pt>
                <c:pt idx="20">
                  <c:v>1.3933952187460747</c:v>
                </c:pt>
                <c:pt idx="21">
                  <c:v>-0.62931270393894723</c:v>
                </c:pt>
                <c:pt idx="22">
                  <c:v>-2.918951788151869</c:v>
                </c:pt>
                <c:pt idx="23">
                  <c:v>4.8580816971353862</c:v>
                </c:pt>
                <c:pt idx="24">
                  <c:v>1.3300008793883888</c:v>
                </c:pt>
                <c:pt idx="25">
                  <c:v>3.3946260842376095</c:v>
                </c:pt>
                <c:pt idx="26">
                  <c:v>2.4274074376285601</c:v>
                </c:pt>
                <c:pt idx="27">
                  <c:v>5.0504035753904812</c:v>
                </c:pt>
                <c:pt idx="28">
                  <c:v>-0.16682545463305118</c:v>
                </c:pt>
                <c:pt idx="29">
                  <c:v>2.0373599903911082</c:v>
                </c:pt>
                <c:pt idx="30">
                  <c:v>2.3484571271778627</c:v>
                </c:pt>
                <c:pt idx="31">
                  <c:v>-8.5941162731227247E-2</c:v>
                </c:pt>
                <c:pt idx="32">
                  <c:v>1.3102830234641505</c:v>
                </c:pt>
                <c:pt idx="33">
                  <c:v>0.11848627615906031</c:v>
                </c:pt>
                <c:pt idx="34">
                  <c:v>2.9037976639139189</c:v>
                </c:pt>
                <c:pt idx="35">
                  <c:v>1.3390986502006454</c:v>
                </c:pt>
                <c:pt idx="36">
                  <c:v>3.4801018009696594</c:v>
                </c:pt>
                <c:pt idx="37">
                  <c:v>9.0021217278592971</c:v>
                </c:pt>
                <c:pt idx="38">
                  <c:v>-1.0148414490353308</c:v>
                </c:pt>
                <c:pt idx="39">
                  <c:v>0.92756481633305876</c:v>
                </c:pt>
                <c:pt idx="40">
                  <c:v>2.349212010796538</c:v>
                </c:pt>
                <c:pt idx="41">
                  <c:v>4.5853295908465279</c:v>
                </c:pt>
                <c:pt idx="42">
                  <c:v>0.47614798759114307</c:v>
                </c:pt>
                <c:pt idx="43">
                  <c:v>1.7785482400575436</c:v>
                </c:pt>
                <c:pt idx="44">
                  <c:v>2.4927242924912316</c:v>
                </c:pt>
                <c:pt idx="45">
                  <c:v>7.5923250419994597</c:v>
                </c:pt>
                <c:pt idx="46">
                  <c:v>0.50460818164805354</c:v>
                </c:pt>
                <c:pt idx="47">
                  <c:v>-4.8889626922804625</c:v>
                </c:pt>
                <c:pt idx="48">
                  <c:v>-2.7508627025858212</c:v>
                </c:pt>
                <c:pt idx="49">
                  <c:v>2.0240366267346053</c:v>
                </c:pt>
                <c:pt idx="50">
                  <c:v>7.2833041037367474</c:v>
                </c:pt>
                <c:pt idx="51">
                  <c:v>-2.5300737957774611</c:v>
                </c:pt>
                <c:pt idx="52">
                  <c:v>-4.1247382457747888</c:v>
                </c:pt>
                <c:pt idx="53">
                  <c:v>0.16357017028087956</c:v>
                </c:pt>
                <c:pt idx="54">
                  <c:v>-0.19929846257948008</c:v>
                </c:pt>
                <c:pt idx="55">
                  <c:v>1.9454122105354856</c:v>
                </c:pt>
                <c:pt idx="56">
                  <c:v>0.79513943185722757</c:v>
                </c:pt>
                <c:pt idx="57">
                  <c:v>0.3363592827624049</c:v>
                </c:pt>
                <c:pt idx="58">
                  <c:v>5.882931651800086</c:v>
                </c:pt>
                <c:pt idx="59">
                  <c:v>-3.3272275724904681</c:v>
                </c:pt>
                <c:pt idx="60">
                  <c:v>1.9209969232229795</c:v>
                </c:pt>
                <c:pt idx="61">
                  <c:v>1.6502697977783121</c:v>
                </c:pt>
                <c:pt idx="62">
                  <c:v>3.557034911808159</c:v>
                </c:pt>
                <c:pt idx="63">
                  <c:v>-2.4942202268981966</c:v>
                </c:pt>
                <c:pt idx="64">
                  <c:v>4.5795979315023123</c:v>
                </c:pt>
                <c:pt idx="65">
                  <c:v>-2.3087701125817062</c:v>
                </c:pt>
                <c:pt idx="66">
                  <c:v>3.6787377006387234</c:v>
                </c:pt>
                <c:pt idx="67">
                  <c:v>2.0929560520132862</c:v>
                </c:pt>
                <c:pt idx="68">
                  <c:v>-0.34766276167619614</c:v>
                </c:pt>
                <c:pt idx="69">
                  <c:v>2.0551680345101735</c:v>
                </c:pt>
                <c:pt idx="70">
                  <c:v>5.0613087560728758</c:v>
                </c:pt>
                <c:pt idx="71">
                  <c:v>-2.8177319704309789</c:v>
                </c:pt>
                <c:pt idx="72">
                  <c:v>3.0846394544173257</c:v>
                </c:pt>
                <c:pt idx="73">
                  <c:v>3.9860388386137742</c:v>
                </c:pt>
                <c:pt idx="74">
                  <c:v>4.568136044675982</c:v>
                </c:pt>
                <c:pt idx="75">
                  <c:v>4.6665223377100977</c:v>
                </c:pt>
                <c:pt idx="76">
                  <c:v>-2.6499613646863565</c:v>
                </c:pt>
                <c:pt idx="77">
                  <c:v>6.6627657826902347</c:v>
                </c:pt>
                <c:pt idx="78">
                  <c:v>-0.19658470909086936</c:v>
                </c:pt>
                <c:pt idx="79">
                  <c:v>4.4482544297316275</c:v>
                </c:pt>
                <c:pt idx="80">
                  <c:v>1.7192826590968608</c:v>
                </c:pt>
                <c:pt idx="81">
                  <c:v>4.6245750151781087</c:v>
                </c:pt>
                <c:pt idx="82">
                  <c:v>1.8208831888567618</c:v>
                </c:pt>
                <c:pt idx="83">
                  <c:v>6.2172600207407385</c:v>
                </c:pt>
                <c:pt idx="84">
                  <c:v>3.1456899453714673</c:v>
                </c:pt>
                <c:pt idx="85">
                  <c:v>1.2599615909497301</c:v>
                </c:pt>
                <c:pt idx="86">
                  <c:v>-9.6000299310989579E-2</c:v>
                </c:pt>
                <c:pt idx="87">
                  <c:v>3.7865357587566697</c:v>
                </c:pt>
                <c:pt idx="88">
                  <c:v>3.477941837526644</c:v>
                </c:pt>
                <c:pt idx="89">
                  <c:v>0.78445853370463958</c:v>
                </c:pt>
                <c:pt idx="90">
                  <c:v>4.6163950411473893</c:v>
                </c:pt>
                <c:pt idx="91">
                  <c:v>-5.0896824772917153</c:v>
                </c:pt>
                <c:pt idx="92">
                  <c:v>-0.27345205696911667</c:v>
                </c:pt>
                <c:pt idx="93">
                  <c:v>3.7651153403524065</c:v>
                </c:pt>
                <c:pt idx="94">
                  <c:v>4.3917211844710726</c:v>
                </c:pt>
                <c:pt idx="95">
                  <c:v>5.3172511444011601</c:v>
                </c:pt>
                <c:pt idx="96">
                  <c:v>1.8010229718827866</c:v>
                </c:pt>
                <c:pt idx="97">
                  <c:v>0.39619816193552004</c:v>
                </c:pt>
                <c:pt idx="98">
                  <c:v>12.058552996715736</c:v>
                </c:pt>
                <c:pt idx="99">
                  <c:v>-7.850425344921887</c:v>
                </c:pt>
                <c:pt idx="100">
                  <c:v>-6.4834253264047579</c:v>
                </c:pt>
                <c:pt idx="101">
                  <c:v>-2.2526529873626071</c:v>
                </c:pt>
                <c:pt idx="102">
                  <c:v>-1.0494427275534599</c:v>
                </c:pt>
                <c:pt idx="103">
                  <c:v>-1.3575324281745922</c:v>
                </c:pt>
                <c:pt idx="104">
                  <c:v>2.528255099419324</c:v>
                </c:pt>
                <c:pt idx="105">
                  <c:v>1.372714442212621</c:v>
                </c:pt>
                <c:pt idx="106">
                  <c:v>4.7314688291501454</c:v>
                </c:pt>
                <c:pt idx="107">
                  <c:v>2.1606983264648667</c:v>
                </c:pt>
                <c:pt idx="108">
                  <c:v>8.3030482374829315</c:v>
                </c:pt>
                <c:pt idx="109">
                  <c:v>1.9638335445272617</c:v>
                </c:pt>
                <c:pt idx="110">
                  <c:v>3.8432673333351262</c:v>
                </c:pt>
                <c:pt idx="111">
                  <c:v>9.672071218569938</c:v>
                </c:pt>
                <c:pt idx="112">
                  <c:v>-5.1589087803421698</c:v>
                </c:pt>
                <c:pt idx="113">
                  <c:v>7.1932056019760671</c:v>
                </c:pt>
                <c:pt idx="114">
                  <c:v>-6.5257003875956201</c:v>
                </c:pt>
                <c:pt idx="115">
                  <c:v>-7.4542606362573496</c:v>
                </c:pt>
                <c:pt idx="116">
                  <c:v>4.7602393923614104</c:v>
                </c:pt>
                <c:pt idx="117">
                  <c:v>7.7179735910082696</c:v>
                </c:pt>
                <c:pt idx="118">
                  <c:v>5.256452309752512</c:v>
                </c:pt>
                <c:pt idx="119">
                  <c:v>-2.4792825067488953</c:v>
                </c:pt>
                <c:pt idx="120">
                  <c:v>4.8681321749200368</c:v>
                </c:pt>
                <c:pt idx="121">
                  <c:v>5.2161202562420161</c:v>
                </c:pt>
                <c:pt idx="122">
                  <c:v>-4.0110518684938556</c:v>
                </c:pt>
                <c:pt idx="123">
                  <c:v>5.2244905304069427</c:v>
                </c:pt>
                <c:pt idx="124">
                  <c:v>5.6516758857577818</c:v>
                </c:pt>
                <c:pt idx="125">
                  <c:v>9.8663141886521331</c:v>
                </c:pt>
                <c:pt idx="126">
                  <c:v>1.0687599810435733</c:v>
                </c:pt>
                <c:pt idx="127">
                  <c:v>4.4711604674378354</c:v>
                </c:pt>
                <c:pt idx="128">
                  <c:v>11.933002976232986</c:v>
                </c:pt>
                <c:pt idx="129">
                  <c:v>9.7460283832415975</c:v>
                </c:pt>
                <c:pt idx="130">
                  <c:v>-10.843817497573106</c:v>
                </c:pt>
                <c:pt idx="131">
                  <c:v>-10.43432120049709</c:v>
                </c:pt>
                <c:pt idx="132">
                  <c:v>2.9483184563908953</c:v>
                </c:pt>
                <c:pt idx="133">
                  <c:v>-9.0498612627897472</c:v>
                </c:pt>
                <c:pt idx="134">
                  <c:v>-16.686597046619063</c:v>
                </c:pt>
                <c:pt idx="135">
                  <c:v>-6.3198193661338813</c:v>
                </c:pt>
                <c:pt idx="136">
                  <c:v>3.3329188605243392</c:v>
                </c:pt>
                <c:pt idx="137">
                  <c:v>2.193644159198993</c:v>
                </c:pt>
                <c:pt idx="138">
                  <c:v>-7.2398248859574732</c:v>
                </c:pt>
                <c:pt idx="139">
                  <c:v>2.9005852478525442</c:v>
                </c:pt>
                <c:pt idx="140">
                  <c:v>4.2731118163485835</c:v>
                </c:pt>
                <c:pt idx="141">
                  <c:v>0.13178539555100496</c:v>
                </c:pt>
                <c:pt idx="142">
                  <c:v>-2.3674798057870023</c:v>
                </c:pt>
                <c:pt idx="143">
                  <c:v>-4.6646897281519264</c:v>
                </c:pt>
                <c:pt idx="144">
                  <c:v>-2.9703510142314093E-2</c:v>
                </c:pt>
                <c:pt idx="145">
                  <c:v>-4.8444847789711432</c:v>
                </c:pt>
                <c:pt idx="146">
                  <c:v>1.7805450119300059</c:v>
                </c:pt>
                <c:pt idx="147">
                  <c:v>2.7015542659731926</c:v>
                </c:pt>
                <c:pt idx="148">
                  <c:v>0.81226744958090391</c:v>
                </c:pt>
                <c:pt idx="149">
                  <c:v>-4.3842099772096699</c:v>
                </c:pt>
                <c:pt idx="150">
                  <c:v>-1.3089701753506193</c:v>
                </c:pt>
                <c:pt idx="151">
                  <c:v>3.689999831589442</c:v>
                </c:pt>
                <c:pt idx="152">
                  <c:v>3.0674216951507032</c:v>
                </c:pt>
                <c:pt idx="153">
                  <c:v>1.3118861002088871</c:v>
                </c:pt>
                <c:pt idx="154">
                  <c:v>-0.91694082226383422</c:v>
                </c:pt>
                <c:pt idx="155">
                  <c:v>1.9797596746817312</c:v>
                </c:pt>
                <c:pt idx="156">
                  <c:v>2.2135140113603304</c:v>
                </c:pt>
                <c:pt idx="157">
                  <c:v>2.4764552473075829</c:v>
                </c:pt>
                <c:pt idx="158">
                  <c:v>4.1113872698037586</c:v>
                </c:pt>
                <c:pt idx="159">
                  <c:v>2.0321332480467826</c:v>
                </c:pt>
                <c:pt idx="160">
                  <c:v>2.1527504028906361</c:v>
                </c:pt>
                <c:pt idx="161">
                  <c:v>-0.24705477528510672</c:v>
                </c:pt>
                <c:pt idx="162">
                  <c:v>0.57268006596709942</c:v>
                </c:pt>
                <c:pt idx="163">
                  <c:v>-2.7811291014826516</c:v>
                </c:pt>
                <c:pt idx="164">
                  <c:v>1.8449404173723241</c:v>
                </c:pt>
                <c:pt idx="165">
                  <c:v>3.1486427326366897</c:v>
                </c:pt>
                <c:pt idx="166">
                  <c:v>0.15499366513973731</c:v>
                </c:pt>
                <c:pt idx="167">
                  <c:v>5.3109642284890075</c:v>
                </c:pt>
                <c:pt idx="168">
                  <c:v>0.48200498934080566</c:v>
                </c:pt>
                <c:pt idx="169">
                  <c:v>3.9196396212828204</c:v>
                </c:pt>
                <c:pt idx="170">
                  <c:v>-1.5032030438071338</c:v>
                </c:pt>
                <c:pt idx="171">
                  <c:v>1.3398813453611769</c:v>
                </c:pt>
                <c:pt idx="172">
                  <c:v>-0.23459188231816144</c:v>
                </c:pt>
                <c:pt idx="173">
                  <c:v>4.9143201496680806</c:v>
                </c:pt>
                <c:pt idx="174">
                  <c:v>2.7378926288509242</c:v>
                </c:pt>
                <c:pt idx="175">
                  <c:v>4.5744507563290711</c:v>
                </c:pt>
                <c:pt idx="176">
                  <c:v>-2.9078588163273729</c:v>
                </c:pt>
                <c:pt idx="177">
                  <c:v>-1.0043385181563316</c:v>
                </c:pt>
                <c:pt idx="178">
                  <c:v>2.9340865412943162</c:v>
                </c:pt>
                <c:pt idx="179">
                  <c:v>-1.5807947015081663</c:v>
                </c:pt>
                <c:pt idx="180">
                  <c:v>3.789776566574107</c:v>
                </c:pt>
                <c:pt idx="181">
                  <c:v>6.5607910040437831</c:v>
                </c:pt>
                <c:pt idx="182">
                  <c:v>1.8403727387595212</c:v>
                </c:pt>
                <c:pt idx="183">
                  <c:v>3.0277069553634468</c:v>
                </c:pt>
                <c:pt idx="184">
                  <c:v>0.60425054376971388</c:v>
                </c:pt>
                <c:pt idx="185">
                  <c:v>-2.8991606312032276</c:v>
                </c:pt>
                <c:pt idx="186">
                  <c:v>3.4770376802157594</c:v>
                </c:pt>
                <c:pt idx="187">
                  <c:v>1.6483595405137936</c:v>
                </c:pt>
                <c:pt idx="188">
                  <c:v>-2.5536738757917372</c:v>
                </c:pt>
                <c:pt idx="189">
                  <c:v>-5.7342657094993671E-2</c:v>
                </c:pt>
                <c:pt idx="190">
                  <c:v>1.7412994758481903</c:v>
                </c:pt>
                <c:pt idx="191">
                  <c:v>4.0795797048485056</c:v>
                </c:pt>
                <c:pt idx="192">
                  <c:v>4.4896348469647753</c:v>
                </c:pt>
                <c:pt idx="193">
                  <c:v>3.0643405999790572</c:v>
                </c:pt>
                <c:pt idx="194">
                  <c:v>7.7115457334755897</c:v>
                </c:pt>
                <c:pt idx="195">
                  <c:v>-0.29768427828996441</c:v>
                </c:pt>
                <c:pt idx="196">
                  <c:v>4.1175799695790536</c:v>
                </c:pt>
                <c:pt idx="197">
                  <c:v>3.8164041066166612</c:v>
                </c:pt>
                <c:pt idx="198">
                  <c:v>2.5928350673425808</c:v>
                </c:pt>
                <c:pt idx="199">
                  <c:v>7.0502858572190013</c:v>
                </c:pt>
                <c:pt idx="200">
                  <c:v>8.5072491550938789</c:v>
                </c:pt>
                <c:pt idx="201">
                  <c:v>1.3303294164443116</c:v>
                </c:pt>
                <c:pt idx="202">
                  <c:v>-1.5824789455678827</c:v>
                </c:pt>
                <c:pt idx="203">
                  <c:v>-1.6309800706648254</c:v>
                </c:pt>
                <c:pt idx="204">
                  <c:v>-3.7096410826672925</c:v>
                </c:pt>
                <c:pt idx="205">
                  <c:v>6.0629282984877699</c:v>
                </c:pt>
                <c:pt idx="206">
                  <c:v>5.4341562299457813</c:v>
                </c:pt>
                <c:pt idx="207">
                  <c:v>-7.6743573605216655</c:v>
                </c:pt>
                <c:pt idx="208">
                  <c:v>1.3699916448460869</c:v>
                </c:pt>
                <c:pt idx="209">
                  <c:v>-9.2672619810778105</c:v>
                </c:pt>
                <c:pt idx="210">
                  <c:v>-4.7777441310808273</c:v>
                </c:pt>
                <c:pt idx="211">
                  <c:v>-0.80500144450295319</c:v>
                </c:pt>
                <c:pt idx="212">
                  <c:v>-1.2399738348944225</c:v>
                </c:pt>
                <c:pt idx="213">
                  <c:v>5.9803916173114278</c:v>
                </c:pt>
                <c:pt idx="214">
                  <c:v>-0.74889790712686954</c:v>
                </c:pt>
                <c:pt idx="215">
                  <c:v>0.76879937241292562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BE-4F64-9B89-0545E9FC8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706664"/>
        <c:axId val="945584648"/>
      </c:scatterChart>
      <c:valAx>
        <c:axId val="94570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584648"/>
        <c:crosses val="autoZero"/>
        <c:crossBetween val="midCat"/>
      </c:valAx>
      <c:valAx>
        <c:axId val="945584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70666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3F-4402-8669-ACDDE3870B1C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'3_REG_FFC'!$B$29:$B$244</c:f>
              <c:numCache>
                <c:formatCode>General</c:formatCode>
                <c:ptCount val="216"/>
                <c:pt idx="0">
                  <c:v>3.9263746553615846</c:v>
                </c:pt>
                <c:pt idx="1">
                  <c:v>3.8505746164757739</c:v>
                </c:pt>
                <c:pt idx="2">
                  <c:v>2.0327154924748991</c:v>
                </c:pt>
                <c:pt idx="3">
                  <c:v>3.6181653100556908</c:v>
                </c:pt>
                <c:pt idx="4">
                  <c:v>-3.6276244891480527</c:v>
                </c:pt>
                <c:pt idx="5">
                  <c:v>1.4039879366749857</c:v>
                </c:pt>
                <c:pt idx="6">
                  <c:v>6.8413037374800574</c:v>
                </c:pt>
                <c:pt idx="7">
                  <c:v>-6.6118470660755095</c:v>
                </c:pt>
                <c:pt idx="8">
                  <c:v>4.4680399619421616</c:v>
                </c:pt>
                <c:pt idx="9">
                  <c:v>-0.25980380187123076</c:v>
                </c:pt>
                <c:pt idx="10">
                  <c:v>3.5218323819028639</c:v>
                </c:pt>
                <c:pt idx="11">
                  <c:v>8.8143279387187548</c:v>
                </c:pt>
                <c:pt idx="12">
                  <c:v>-9.330727676600679</c:v>
                </c:pt>
                <c:pt idx="13">
                  <c:v>2.0846562837602711</c:v>
                </c:pt>
                <c:pt idx="14">
                  <c:v>-6.720375854299327</c:v>
                </c:pt>
                <c:pt idx="15">
                  <c:v>-0.26886828371260568</c:v>
                </c:pt>
                <c:pt idx="16">
                  <c:v>3.1057711303001083</c:v>
                </c:pt>
                <c:pt idx="17">
                  <c:v>3.1962727310476504</c:v>
                </c:pt>
                <c:pt idx="18">
                  <c:v>0.59710180325309226</c:v>
                </c:pt>
                <c:pt idx="19">
                  <c:v>3.6142380659228674</c:v>
                </c:pt>
                <c:pt idx="20">
                  <c:v>1.3933952187460747</c:v>
                </c:pt>
                <c:pt idx="21">
                  <c:v>-0.62931270393894723</c:v>
                </c:pt>
                <c:pt idx="22">
                  <c:v>-2.918951788151869</c:v>
                </c:pt>
                <c:pt idx="23">
                  <c:v>4.8580816971353862</c:v>
                </c:pt>
                <c:pt idx="24">
                  <c:v>1.3300008793883888</c:v>
                </c:pt>
                <c:pt idx="25">
                  <c:v>3.3946260842376095</c:v>
                </c:pt>
                <c:pt idx="26">
                  <c:v>2.4274074376285601</c:v>
                </c:pt>
                <c:pt idx="27">
                  <c:v>5.0504035753904812</c:v>
                </c:pt>
                <c:pt idx="28">
                  <c:v>-0.16682545463305118</c:v>
                </c:pt>
                <c:pt idx="29">
                  <c:v>2.0373599903911082</c:v>
                </c:pt>
                <c:pt idx="30">
                  <c:v>2.3484571271778627</c:v>
                </c:pt>
                <c:pt idx="31">
                  <c:v>-8.5941162731227247E-2</c:v>
                </c:pt>
                <c:pt idx="32">
                  <c:v>1.3102830234641505</c:v>
                </c:pt>
                <c:pt idx="33">
                  <c:v>0.11848627615906031</c:v>
                </c:pt>
                <c:pt idx="34">
                  <c:v>2.9037976639139189</c:v>
                </c:pt>
                <c:pt idx="35">
                  <c:v>1.3390986502006454</c:v>
                </c:pt>
                <c:pt idx="36">
                  <c:v>3.4801018009696594</c:v>
                </c:pt>
                <c:pt idx="37">
                  <c:v>9.0021217278592971</c:v>
                </c:pt>
                <c:pt idx="38">
                  <c:v>-1.0148414490353308</c:v>
                </c:pt>
                <c:pt idx="39">
                  <c:v>0.92756481633305876</c:v>
                </c:pt>
                <c:pt idx="40">
                  <c:v>2.349212010796538</c:v>
                </c:pt>
                <c:pt idx="41">
                  <c:v>4.5853295908465279</c:v>
                </c:pt>
                <c:pt idx="42">
                  <c:v>0.47614798759114307</c:v>
                </c:pt>
                <c:pt idx="43">
                  <c:v>1.7785482400575436</c:v>
                </c:pt>
                <c:pt idx="44">
                  <c:v>2.4927242924912316</c:v>
                </c:pt>
                <c:pt idx="45">
                  <c:v>7.5923250419994597</c:v>
                </c:pt>
                <c:pt idx="46">
                  <c:v>0.50460818164805354</c:v>
                </c:pt>
                <c:pt idx="47">
                  <c:v>-4.8889626922804625</c:v>
                </c:pt>
                <c:pt idx="48">
                  <c:v>-2.7508627025858212</c:v>
                </c:pt>
                <c:pt idx="49">
                  <c:v>2.0240366267346053</c:v>
                </c:pt>
                <c:pt idx="50">
                  <c:v>7.2833041037367474</c:v>
                </c:pt>
                <c:pt idx="51">
                  <c:v>-2.5300737957774611</c:v>
                </c:pt>
                <c:pt idx="52">
                  <c:v>-4.1247382457747888</c:v>
                </c:pt>
                <c:pt idx="53">
                  <c:v>0.16357017028087956</c:v>
                </c:pt>
                <c:pt idx="54">
                  <c:v>-0.19929846257948008</c:v>
                </c:pt>
                <c:pt idx="55">
                  <c:v>1.9454122105354856</c:v>
                </c:pt>
                <c:pt idx="56">
                  <c:v>0.79513943185722757</c:v>
                </c:pt>
                <c:pt idx="57">
                  <c:v>0.3363592827624049</c:v>
                </c:pt>
                <c:pt idx="58">
                  <c:v>5.882931651800086</c:v>
                </c:pt>
                <c:pt idx="59">
                  <c:v>-3.3272275724904681</c:v>
                </c:pt>
                <c:pt idx="60">
                  <c:v>1.9209969232229795</c:v>
                </c:pt>
                <c:pt idx="61">
                  <c:v>1.6502697977783121</c:v>
                </c:pt>
                <c:pt idx="62">
                  <c:v>3.557034911808159</c:v>
                </c:pt>
                <c:pt idx="63">
                  <c:v>-2.4942202268981966</c:v>
                </c:pt>
                <c:pt idx="64">
                  <c:v>4.5795979315023123</c:v>
                </c:pt>
                <c:pt idx="65">
                  <c:v>-2.3087701125817062</c:v>
                </c:pt>
                <c:pt idx="66">
                  <c:v>3.6787377006387234</c:v>
                </c:pt>
                <c:pt idx="67">
                  <c:v>2.0929560520132862</c:v>
                </c:pt>
                <c:pt idx="68">
                  <c:v>-0.34766276167619614</c:v>
                </c:pt>
                <c:pt idx="69">
                  <c:v>2.0551680345101735</c:v>
                </c:pt>
                <c:pt idx="70">
                  <c:v>5.0613087560728758</c:v>
                </c:pt>
                <c:pt idx="71">
                  <c:v>-2.8177319704309789</c:v>
                </c:pt>
                <c:pt idx="72">
                  <c:v>3.0846394544173257</c:v>
                </c:pt>
                <c:pt idx="73">
                  <c:v>3.9860388386137742</c:v>
                </c:pt>
                <c:pt idx="74">
                  <c:v>4.568136044675982</c:v>
                </c:pt>
                <c:pt idx="75">
                  <c:v>4.6665223377100977</c:v>
                </c:pt>
                <c:pt idx="76">
                  <c:v>-2.6499613646863565</c:v>
                </c:pt>
                <c:pt idx="77">
                  <c:v>6.6627657826902347</c:v>
                </c:pt>
                <c:pt idx="78">
                  <c:v>-0.19658470909086936</c:v>
                </c:pt>
                <c:pt idx="79">
                  <c:v>4.4482544297316275</c:v>
                </c:pt>
                <c:pt idx="80">
                  <c:v>1.7192826590968608</c:v>
                </c:pt>
                <c:pt idx="81">
                  <c:v>4.6245750151781087</c:v>
                </c:pt>
                <c:pt idx="82">
                  <c:v>1.8208831888567618</c:v>
                </c:pt>
                <c:pt idx="83">
                  <c:v>6.2172600207407385</c:v>
                </c:pt>
                <c:pt idx="84">
                  <c:v>3.1456899453714673</c:v>
                </c:pt>
                <c:pt idx="85">
                  <c:v>1.2599615909497301</c:v>
                </c:pt>
                <c:pt idx="86">
                  <c:v>-9.6000299310989579E-2</c:v>
                </c:pt>
                <c:pt idx="87">
                  <c:v>3.7865357587566697</c:v>
                </c:pt>
                <c:pt idx="88">
                  <c:v>3.477941837526644</c:v>
                </c:pt>
                <c:pt idx="89">
                  <c:v>0.78445853370463958</c:v>
                </c:pt>
                <c:pt idx="90">
                  <c:v>4.6163950411473893</c:v>
                </c:pt>
                <c:pt idx="91">
                  <c:v>-5.0896824772917153</c:v>
                </c:pt>
                <c:pt idx="92">
                  <c:v>-0.27345205696911667</c:v>
                </c:pt>
                <c:pt idx="93">
                  <c:v>3.7651153403524065</c:v>
                </c:pt>
                <c:pt idx="94">
                  <c:v>4.3917211844710726</c:v>
                </c:pt>
                <c:pt idx="95">
                  <c:v>5.3172511444011601</c:v>
                </c:pt>
                <c:pt idx="96">
                  <c:v>1.8010229718827866</c:v>
                </c:pt>
                <c:pt idx="97">
                  <c:v>0.39619816193552004</c:v>
                </c:pt>
                <c:pt idx="98">
                  <c:v>12.058552996715736</c:v>
                </c:pt>
                <c:pt idx="99">
                  <c:v>-7.850425344921887</c:v>
                </c:pt>
                <c:pt idx="100">
                  <c:v>-6.4834253264047579</c:v>
                </c:pt>
                <c:pt idx="101">
                  <c:v>-2.2526529873626071</c:v>
                </c:pt>
                <c:pt idx="102">
                  <c:v>-1.0494427275534599</c:v>
                </c:pt>
                <c:pt idx="103">
                  <c:v>-1.3575324281745922</c:v>
                </c:pt>
                <c:pt idx="104">
                  <c:v>2.528255099419324</c:v>
                </c:pt>
                <c:pt idx="105">
                  <c:v>1.372714442212621</c:v>
                </c:pt>
                <c:pt idx="106">
                  <c:v>4.7314688291501454</c:v>
                </c:pt>
                <c:pt idx="107">
                  <c:v>2.1606983264648667</c:v>
                </c:pt>
                <c:pt idx="108">
                  <c:v>8.3030482374829315</c:v>
                </c:pt>
                <c:pt idx="109">
                  <c:v>1.9638335445272617</c:v>
                </c:pt>
                <c:pt idx="110">
                  <c:v>3.8432673333351262</c:v>
                </c:pt>
                <c:pt idx="111">
                  <c:v>9.672071218569938</c:v>
                </c:pt>
                <c:pt idx="112">
                  <c:v>-5.1589087803421698</c:v>
                </c:pt>
                <c:pt idx="113">
                  <c:v>7.1932056019760671</c:v>
                </c:pt>
                <c:pt idx="114">
                  <c:v>-6.5257003875956201</c:v>
                </c:pt>
                <c:pt idx="115">
                  <c:v>-7.4542606362573496</c:v>
                </c:pt>
                <c:pt idx="116">
                  <c:v>4.7602393923614104</c:v>
                </c:pt>
                <c:pt idx="117">
                  <c:v>7.7179735910082696</c:v>
                </c:pt>
                <c:pt idx="118">
                  <c:v>5.256452309752512</c:v>
                </c:pt>
                <c:pt idx="119">
                  <c:v>-2.4792825067488953</c:v>
                </c:pt>
                <c:pt idx="120">
                  <c:v>4.8681321749200368</c:v>
                </c:pt>
                <c:pt idx="121">
                  <c:v>5.2161202562420161</c:v>
                </c:pt>
                <c:pt idx="122">
                  <c:v>-4.0110518684938556</c:v>
                </c:pt>
                <c:pt idx="123">
                  <c:v>5.2244905304069427</c:v>
                </c:pt>
                <c:pt idx="124">
                  <c:v>5.6516758857577818</c:v>
                </c:pt>
                <c:pt idx="125">
                  <c:v>9.8663141886521331</c:v>
                </c:pt>
                <c:pt idx="126">
                  <c:v>1.0687599810435733</c:v>
                </c:pt>
                <c:pt idx="127">
                  <c:v>4.4711604674378354</c:v>
                </c:pt>
                <c:pt idx="128">
                  <c:v>11.933002976232986</c:v>
                </c:pt>
                <c:pt idx="129">
                  <c:v>9.7460283832415975</c:v>
                </c:pt>
                <c:pt idx="130">
                  <c:v>-10.843817497573106</c:v>
                </c:pt>
                <c:pt idx="131">
                  <c:v>-10.43432120049709</c:v>
                </c:pt>
                <c:pt idx="132">
                  <c:v>2.9483184563908953</c:v>
                </c:pt>
                <c:pt idx="133">
                  <c:v>-9.0498612627897472</c:v>
                </c:pt>
                <c:pt idx="134">
                  <c:v>-16.686597046619063</c:v>
                </c:pt>
                <c:pt idx="135">
                  <c:v>-6.3198193661338813</c:v>
                </c:pt>
                <c:pt idx="136">
                  <c:v>3.3329188605243392</c:v>
                </c:pt>
                <c:pt idx="137">
                  <c:v>2.193644159198993</c:v>
                </c:pt>
                <c:pt idx="138">
                  <c:v>-7.2398248859574732</c:v>
                </c:pt>
                <c:pt idx="139">
                  <c:v>2.9005852478525442</c:v>
                </c:pt>
                <c:pt idx="140">
                  <c:v>4.2731118163485835</c:v>
                </c:pt>
                <c:pt idx="141">
                  <c:v>0.13178539555100496</c:v>
                </c:pt>
                <c:pt idx="142">
                  <c:v>-2.3674798057870023</c:v>
                </c:pt>
                <c:pt idx="143">
                  <c:v>-4.6646897281519264</c:v>
                </c:pt>
                <c:pt idx="144">
                  <c:v>-2.9703510142314093E-2</c:v>
                </c:pt>
                <c:pt idx="145">
                  <c:v>-4.8444847789711432</c:v>
                </c:pt>
                <c:pt idx="146">
                  <c:v>1.7805450119300059</c:v>
                </c:pt>
                <c:pt idx="147">
                  <c:v>2.7015542659731926</c:v>
                </c:pt>
                <c:pt idx="148">
                  <c:v>0.81226744958090391</c:v>
                </c:pt>
                <c:pt idx="149">
                  <c:v>-4.3842099772096699</c:v>
                </c:pt>
                <c:pt idx="150">
                  <c:v>-1.3089701753506193</c:v>
                </c:pt>
                <c:pt idx="151">
                  <c:v>3.689999831589442</c:v>
                </c:pt>
                <c:pt idx="152">
                  <c:v>3.0674216951507032</c:v>
                </c:pt>
                <c:pt idx="153">
                  <c:v>1.3118861002088871</c:v>
                </c:pt>
                <c:pt idx="154">
                  <c:v>-0.91694082226383422</c:v>
                </c:pt>
                <c:pt idx="155">
                  <c:v>1.9797596746817312</c:v>
                </c:pt>
                <c:pt idx="156">
                  <c:v>2.2135140113603304</c:v>
                </c:pt>
                <c:pt idx="157">
                  <c:v>2.4764552473075829</c:v>
                </c:pt>
                <c:pt idx="158">
                  <c:v>4.1113872698037586</c:v>
                </c:pt>
                <c:pt idx="159">
                  <c:v>2.0321332480467826</c:v>
                </c:pt>
                <c:pt idx="160">
                  <c:v>2.1527504028906361</c:v>
                </c:pt>
                <c:pt idx="161">
                  <c:v>-0.24705477528510672</c:v>
                </c:pt>
                <c:pt idx="162">
                  <c:v>0.57268006596709942</c:v>
                </c:pt>
                <c:pt idx="163">
                  <c:v>-2.7811291014826516</c:v>
                </c:pt>
                <c:pt idx="164">
                  <c:v>1.8449404173723241</c:v>
                </c:pt>
                <c:pt idx="165">
                  <c:v>3.1486427326366897</c:v>
                </c:pt>
                <c:pt idx="166">
                  <c:v>0.15499366513973731</c:v>
                </c:pt>
                <c:pt idx="167">
                  <c:v>5.3109642284890075</c:v>
                </c:pt>
                <c:pt idx="168">
                  <c:v>0.48200498934080566</c:v>
                </c:pt>
                <c:pt idx="169">
                  <c:v>3.9196396212828204</c:v>
                </c:pt>
                <c:pt idx="170">
                  <c:v>-1.5032030438071338</c:v>
                </c:pt>
                <c:pt idx="171">
                  <c:v>1.3398813453611769</c:v>
                </c:pt>
                <c:pt idx="172">
                  <c:v>-0.23459188231816144</c:v>
                </c:pt>
                <c:pt idx="173">
                  <c:v>4.9143201496680806</c:v>
                </c:pt>
                <c:pt idx="174">
                  <c:v>2.7378926288509242</c:v>
                </c:pt>
                <c:pt idx="175">
                  <c:v>4.5744507563290711</c:v>
                </c:pt>
                <c:pt idx="176">
                  <c:v>-2.9078588163273729</c:v>
                </c:pt>
                <c:pt idx="177">
                  <c:v>-1.0043385181563316</c:v>
                </c:pt>
                <c:pt idx="178">
                  <c:v>2.9340865412943162</c:v>
                </c:pt>
                <c:pt idx="179">
                  <c:v>-1.5807947015081663</c:v>
                </c:pt>
                <c:pt idx="180">
                  <c:v>3.789776566574107</c:v>
                </c:pt>
                <c:pt idx="181">
                  <c:v>6.5607910040437831</c:v>
                </c:pt>
                <c:pt idx="182">
                  <c:v>1.8403727387595212</c:v>
                </c:pt>
                <c:pt idx="183">
                  <c:v>3.0277069553634468</c:v>
                </c:pt>
                <c:pt idx="184">
                  <c:v>0.60425054376971388</c:v>
                </c:pt>
                <c:pt idx="185">
                  <c:v>-2.8991606312032276</c:v>
                </c:pt>
                <c:pt idx="186">
                  <c:v>3.4770376802157594</c:v>
                </c:pt>
                <c:pt idx="187">
                  <c:v>1.6483595405137936</c:v>
                </c:pt>
                <c:pt idx="188">
                  <c:v>-2.5536738757917372</c:v>
                </c:pt>
                <c:pt idx="189">
                  <c:v>-5.7342657094993671E-2</c:v>
                </c:pt>
                <c:pt idx="190">
                  <c:v>1.7412994758481903</c:v>
                </c:pt>
                <c:pt idx="191">
                  <c:v>4.0795797048485056</c:v>
                </c:pt>
                <c:pt idx="192">
                  <c:v>4.4896348469647753</c:v>
                </c:pt>
                <c:pt idx="193">
                  <c:v>3.0643405999790572</c:v>
                </c:pt>
                <c:pt idx="194">
                  <c:v>7.7115457334755897</c:v>
                </c:pt>
                <c:pt idx="195">
                  <c:v>-0.29768427828996441</c:v>
                </c:pt>
                <c:pt idx="196">
                  <c:v>4.1175799695790536</c:v>
                </c:pt>
                <c:pt idx="197">
                  <c:v>3.8164041066166612</c:v>
                </c:pt>
                <c:pt idx="198">
                  <c:v>2.5928350673425808</c:v>
                </c:pt>
                <c:pt idx="199">
                  <c:v>7.0502858572190013</c:v>
                </c:pt>
                <c:pt idx="200">
                  <c:v>8.5072491550938789</c:v>
                </c:pt>
                <c:pt idx="201">
                  <c:v>1.3303294164443116</c:v>
                </c:pt>
                <c:pt idx="202">
                  <c:v>-1.5824789455678827</c:v>
                </c:pt>
                <c:pt idx="203">
                  <c:v>-1.6309800706648254</c:v>
                </c:pt>
                <c:pt idx="204">
                  <c:v>-3.7096410826672925</c:v>
                </c:pt>
                <c:pt idx="205">
                  <c:v>6.0629282984877699</c:v>
                </c:pt>
                <c:pt idx="206">
                  <c:v>5.4341562299457813</c:v>
                </c:pt>
                <c:pt idx="207">
                  <c:v>-7.6743573605216655</c:v>
                </c:pt>
                <c:pt idx="208">
                  <c:v>1.3699916448460869</c:v>
                </c:pt>
                <c:pt idx="209">
                  <c:v>-9.2672619810778105</c:v>
                </c:pt>
                <c:pt idx="210">
                  <c:v>-4.7777441310808273</c:v>
                </c:pt>
                <c:pt idx="211">
                  <c:v>-0.80500144450295319</c:v>
                </c:pt>
                <c:pt idx="212">
                  <c:v>-1.2399738348944225</c:v>
                </c:pt>
                <c:pt idx="213">
                  <c:v>5.9803916173114278</c:v>
                </c:pt>
                <c:pt idx="214">
                  <c:v>-0.74889790712686954</c:v>
                </c:pt>
                <c:pt idx="215">
                  <c:v>0.76879937241292562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C3F-4402-8669-ACDDE387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581696"/>
        <c:axId val="945580384"/>
      </c:scatterChart>
      <c:valAx>
        <c:axId val="9455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580384"/>
        <c:crosses val="autoZero"/>
        <c:crossBetween val="midCat"/>
      </c:valAx>
      <c:valAx>
        <c:axId val="945580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581696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'3_REG_FFC'!$E$29:$E$244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'3_REG_FFC'!$F$29:$F$244</c:f>
              <c:numCache>
                <c:formatCode>General</c:formatCode>
                <c:ptCount val="216"/>
                <c:pt idx="0">
                  <c:v>-16.971744444444447</c:v>
                </c:pt>
                <c:pt idx="1">
                  <c:v>-14.13045</c:v>
                </c:pt>
                <c:pt idx="2">
                  <c:v>-11.172768421052632</c:v>
                </c:pt>
                <c:pt idx="3">
                  <c:v>-11.091723076923079</c:v>
                </c:pt>
                <c:pt idx="4">
                  <c:v>-10.9102125</c:v>
                </c:pt>
                <c:pt idx="5">
                  <c:v>-10.850899999999999</c:v>
                </c:pt>
                <c:pt idx="6">
                  <c:v>-10.655799999999999</c:v>
                </c:pt>
                <c:pt idx="7">
                  <c:v>-10.55607</c:v>
                </c:pt>
                <c:pt idx="8">
                  <c:v>-10.264749999999999</c:v>
                </c:pt>
                <c:pt idx="9">
                  <c:v>-10.212400000000001</c:v>
                </c:pt>
                <c:pt idx="10">
                  <c:v>-10.134424999999998</c:v>
                </c:pt>
                <c:pt idx="11">
                  <c:v>-9.7714800000000004</c:v>
                </c:pt>
                <c:pt idx="12">
                  <c:v>-8.5748444444444427</c:v>
                </c:pt>
                <c:pt idx="13">
                  <c:v>-7.522873684210527</c:v>
                </c:pt>
                <c:pt idx="14">
                  <c:v>-7.342714285714286</c:v>
                </c:pt>
                <c:pt idx="15">
                  <c:v>-7.0667</c:v>
                </c:pt>
                <c:pt idx="16">
                  <c:v>-5.9559999999999995</c:v>
                </c:pt>
                <c:pt idx="17">
                  <c:v>-5.8193666666666664</c:v>
                </c:pt>
                <c:pt idx="18">
                  <c:v>-5.7336850000000004</c:v>
                </c:pt>
                <c:pt idx="19">
                  <c:v>-5.6922909090909091</c:v>
                </c:pt>
                <c:pt idx="20">
                  <c:v>-5.6875</c:v>
                </c:pt>
                <c:pt idx="21">
                  <c:v>-5.5850500000000007</c:v>
                </c:pt>
                <c:pt idx="22">
                  <c:v>-5.2370307692307696</c:v>
                </c:pt>
                <c:pt idx="23">
                  <c:v>-5.2350000000000003</c:v>
                </c:pt>
                <c:pt idx="24">
                  <c:v>-5.2199600000000004</c:v>
                </c:pt>
                <c:pt idx="25">
                  <c:v>-4.9043499999999991</c:v>
                </c:pt>
                <c:pt idx="26">
                  <c:v>-4.8189916666666663</c:v>
                </c:pt>
                <c:pt idx="27">
                  <c:v>-4.545811111111111</c:v>
                </c:pt>
                <c:pt idx="28">
                  <c:v>-4.1104124999999998</c:v>
                </c:pt>
                <c:pt idx="29">
                  <c:v>-3.8396888888888894</c:v>
                </c:pt>
                <c:pt idx="30">
                  <c:v>-3.8298999999999994</c:v>
                </c:pt>
                <c:pt idx="31">
                  <c:v>-3.7694000000000001</c:v>
                </c:pt>
                <c:pt idx="32">
                  <c:v>-3.7311666666666667</c:v>
                </c:pt>
                <c:pt idx="33">
                  <c:v>-3.6534285714285715</c:v>
                </c:pt>
                <c:pt idx="34">
                  <c:v>-3.5601000000000007</c:v>
                </c:pt>
                <c:pt idx="35">
                  <c:v>-3.5578000000000003</c:v>
                </c:pt>
                <c:pt idx="36">
                  <c:v>-3.5355000000000003</c:v>
                </c:pt>
                <c:pt idx="37">
                  <c:v>-3.4958562499999997</c:v>
                </c:pt>
                <c:pt idx="38">
                  <c:v>-2.9925000000000002</c:v>
                </c:pt>
                <c:pt idx="39">
                  <c:v>-2.8601200000000002</c:v>
                </c:pt>
                <c:pt idx="40">
                  <c:v>-2.7061000000000002</c:v>
                </c:pt>
                <c:pt idx="41">
                  <c:v>-2.6659619047619056</c:v>
                </c:pt>
                <c:pt idx="42">
                  <c:v>-2.5396999999999998</c:v>
                </c:pt>
                <c:pt idx="43">
                  <c:v>-2.5125066666666669</c:v>
                </c:pt>
                <c:pt idx="44">
                  <c:v>-2.3982000000000001</c:v>
                </c:pt>
                <c:pt idx="45">
                  <c:v>-2.3225222222222217</c:v>
                </c:pt>
                <c:pt idx="46">
                  <c:v>-2.2553333333333341</c:v>
                </c:pt>
                <c:pt idx="47">
                  <c:v>-2.0013666666666667</c:v>
                </c:pt>
                <c:pt idx="48">
                  <c:v>-1.8350999999999997</c:v>
                </c:pt>
                <c:pt idx="49">
                  <c:v>-1.8173375000000001</c:v>
                </c:pt>
                <c:pt idx="50">
                  <c:v>-1.7432750000000001</c:v>
                </c:pt>
                <c:pt idx="51">
                  <c:v>-1.6243190476190477</c:v>
                </c:pt>
                <c:pt idx="52">
                  <c:v>-1.43048</c:v>
                </c:pt>
                <c:pt idx="53">
                  <c:v>-1.3197800000000002</c:v>
                </c:pt>
                <c:pt idx="54">
                  <c:v>-1.2635428571428569</c:v>
                </c:pt>
                <c:pt idx="55">
                  <c:v>-1.007525</c:v>
                </c:pt>
                <c:pt idx="56">
                  <c:v>-0.92886842105263157</c:v>
                </c:pt>
                <c:pt idx="57">
                  <c:v>-0.91696842105263165</c:v>
                </c:pt>
                <c:pt idx="58">
                  <c:v>-0.79773333333333341</c:v>
                </c:pt>
                <c:pt idx="59">
                  <c:v>-0.70979999999999999</c:v>
                </c:pt>
                <c:pt idx="60">
                  <c:v>-0.658775</c:v>
                </c:pt>
                <c:pt idx="61">
                  <c:v>-0.64943749999999989</c:v>
                </c:pt>
                <c:pt idx="62">
                  <c:v>-0.50287500000000018</c:v>
                </c:pt>
                <c:pt idx="63">
                  <c:v>-0.23786999999999994</c:v>
                </c:pt>
                <c:pt idx="64">
                  <c:v>-0.20742499999999986</c:v>
                </c:pt>
                <c:pt idx="65">
                  <c:v>-0.1986583333333333</c:v>
                </c:pt>
                <c:pt idx="66">
                  <c:v>-4.3915000000000065E-2</c:v>
                </c:pt>
                <c:pt idx="67">
                  <c:v>-2.0621052631578811E-2</c:v>
                </c:pt>
                <c:pt idx="68">
                  <c:v>-1.7280000000000007E-2</c:v>
                </c:pt>
                <c:pt idx="69">
                  <c:v>5.0462500000000077E-2</c:v>
                </c:pt>
                <c:pt idx="70">
                  <c:v>7.360000000000004E-2</c:v>
                </c:pt>
                <c:pt idx="71">
                  <c:v>0.13144</c:v>
                </c:pt>
                <c:pt idx="72">
                  <c:v>0.16689333333333323</c:v>
                </c:pt>
                <c:pt idx="73">
                  <c:v>0.17922000000000027</c:v>
                </c:pt>
                <c:pt idx="74">
                  <c:v>0.19503571428571423</c:v>
                </c:pt>
                <c:pt idx="75">
                  <c:v>0.21668000000000004</c:v>
                </c:pt>
                <c:pt idx="76">
                  <c:v>0.24539999999999962</c:v>
                </c:pt>
                <c:pt idx="77">
                  <c:v>0.30554705882352923</c:v>
                </c:pt>
                <c:pt idx="78">
                  <c:v>0.35679523809523828</c:v>
                </c:pt>
                <c:pt idx="79">
                  <c:v>0.44925000000000015</c:v>
                </c:pt>
                <c:pt idx="80">
                  <c:v>0.48170454545454539</c:v>
                </c:pt>
                <c:pt idx="81">
                  <c:v>0.54712222222222229</c:v>
                </c:pt>
                <c:pt idx="82">
                  <c:v>0.63421000000000005</c:v>
                </c:pt>
                <c:pt idx="83">
                  <c:v>0.65837500000000004</c:v>
                </c:pt>
                <c:pt idx="84">
                  <c:v>0.76012999999999964</c:v>
                </c:pt>
                <c:pt idx="85">
                  <c:v>0.77089545454545449</c:v>
                </c:pt>
                <c:pt idx="86">
                  <c:v>0.78966666666666663</c:v>
                </c:pt>
                <c:pt idx="87">
                  <c:v>0.86197499999999982</c:v>
                </c:pt>
                <c:pt idx="88">
                  <c:v>0.8753619047619049</c:v>
                </c:pt>
                <c:pt idx="89">
                  <c:v>0.88214210526315817</c:v>
                </c:pt>
                <c:pt idx="90">
                  <c:v>0.92818000000000023</c:v>
                </c:pt>
                <c:pt idx="91">
                  <c:v>1.0150285714285714</c:v>
                </c:pt>
                <c:pt idx="92">
                  <c:v>1.0643624999999999</c:v>
                </c:pt>
                <c:pt idx="93">
                  <c:v>1.0659800000000001</c:v>
                </c:pt>
                <c:pt idx="94">
                  <c:v>1.2092000000000001</c:v>
                </c:pt>
                <c:pt idx="95">
                  <c:v>1.226466666666667</c:v>
                </c:pt>
                <c:pt idx="96">
                  <c:v>1.2305181818181821</c:v>
                </c:pt>
                <c:pt idx="97">
                  <c:v>1.2332823529411765</c:v>
                </c:pt>
                <c:pt idx="98">
                  <c:v>1.3323666666666665</c:v>
                </c:pt>
                <c:pt idx="99">
                  <c:v>1.3463749999999999</c:v>
                </c:pt>
                <c:pt idx="100">
                  <c:v>1.3642705882352946</c:v>
                </c:pt>
                <c:pt idx="101">
                  <c:v>1.3868000000000003</c:v>
                </c:pt>
                <c:pt idx="102">
                  <c:v>1.5315588235294113</c:v>
                </c:pt>
                <c:pt idx="103">
                  <c:v>1.53346</c:v>
                </c:pt>
                <c:pt idx="104">
                  <c:v>1.5446142857142857</c:v>
                </c:pt>
                <c:pt idx="105">
                  <c:v>1.5754478260869567</c:v>
                </c:pt>
                <c:pt idx="106">
                  <c:v>1.6204999999999998</c:v>
                </c:pt>
                <c:pt idx="107">
                  <c:v>1.62452</c:v>
                </c:pt>
                <c:pt idx="108">
                  <c:v>1.6647800000000004</c:v>
                </c:pt>
                <c:pt idx="109">
                  <c:v>1.7653916666666671</c:v>
                </c:pt>
                <c:pt idx="110">
                  <c:v>1.83318</c:v>
                </c:pt>
                <c:pt idx="111">
                  <c:v>1.9196083333333327</c:v>
                </c:pt>
                <c:pt idx="112">
                  <c:v>1.9514999999999998</c:v>
                </c:pt>
                <c:pt idx="113">
                  <c:v>1.9843272727272729</c:v>
                </c:pt>
                <c:pt idx="114">
                  <c:v>2.0224583333333332</c:v>
                </c:pt>
                <c:pt idx="115">
                  <c:v>2.10466</c:v>
                </c:pt>
                <c:pt idx="116">
                  <c:v>2.1316599999999997</c:v>
                </c:pt>
                <c:pt idx="117">
                  <c:v>2.3832</c:v>
                </c:pt>
                <c:pt idx="118">
                  <c:v>2.399</c:v>
                </c:pt>
                <c:pt idx="119">
                  <c:v>2.4502625</c:v>
                </c:pt>
                <c:pt idx="120">
                  <c:v>2.4789583333333334</c:v>
                </c:pt>
                <c:pt idx="121">
                  <c:v>2.5028750000000004</c:v>
                </c:pt>
                <c:pt idx="122">
                  <c:v>2.5064761904761905</c:v>
                </c:pt>
                <c:pt idx="123">
                  <c:v>2.5081499999999992</c:v>
                </c:pt>
                <c:pt idx="124">
                  <c:v>2.5417222222222229</c:v>
                </c:pt>
                <c:pt idx="125">
                  <c:v>2.5566750000000003</c:v>
                </c:pt>
                <c:pt idx="126">
                  <c:v>2.6294199999999996</c:v>
                </c:pt>
                <c:pt idx="127">
                  <c:v>2.6576600000000004</c:v>
                </c:pt>
                <c:pt idx="128">
                  <c:v>2.6772700000000005</c:v>
                </c:pt>
                <c:pt idx="129">
                  <c:v>2.7131500000000002</c:v>
                </c:pt>
                <c:pt idx="130">
                  <c:v>2.7322318181818179</c:v>
                </c:pt>
                <c:pt idx="131">
                  <c:v>2.802905263157895</c:v>
                </c:pt>
                <c:pt idx="132">
                  <c:v>2.8141500000000002</c:v>
                </c:pt>
                <c:pt idx="133">
                  <c:v>2.8210999999999999</c:v>
                </c:pt>
                <c:pt idx="134">
                  <c:v>2.9536599999999997</c:v>
                </c:pt>
                <c:pt idx="135">
                  <c:v>2.9835550000000004</c:v>
                </c:pt>
                <c:pt idx="136">
                  <c:v>2.9899249999999999</c:v>
                </c:pt>
                <c:pt idx="137">
                  <c:v>3.0315499999999997</c:v>
                </c:pt>
                <c:pt idx="138">
                  <c:v>3.0330500000000002</c:v>
                </c:pt>
                <c:pt idx="139">
                  <c:v>3.0500153846153846</c:v>
                </c:pt>
                <c:pt idx="140">
                  <c:v>3.1117699999999999</c:v>
                </c:pt>
                <c:pt idx="141">
                  <c:v>3.1439947368421048</c:v>
                </c:pt>
                <c:pt idx="142">
                  <c:v>3.1995500000000003</c:v>
                </c:pt>
                <c:pt idx="143">
                  <c:v>3.2645428571428581</c:v>
                </c:pt>
                <c:pt idx="144">
                  <c:v>3.3619384615384615</c:v>
                </c:pt>
                <c:pt idx="145">
                  <c:v>3.4070818181818181</c:v>
                </c:pt>
                <c:pt idx="146">
                  <c:v>3.4831857142857143</c:v>
                </c:pt>
                <c:pt idx="147">
                  <c:v>3.512228571428571</c:v>
                </c:pt>
                <c:pt idx="148">
                  <c:v>3.5219400000000003</c:v>
                </c:pt>
                <c:pt idx="149">
                  <c:v>3.53539</c:v>
                </c:pt>
                <c:pt idx="150">
                  <c:v>3.5675857142857148</c:v>
                </c:pt>
                <c:pt idx="151">
                  <c:v>3.5897999999999999</c:v>
                </c:pt>
                <c:pt idx="152">
                  <c:v>3.5995100000000004</c:v>
                </c:pt>
                <c:pt idx="153">
                  <c:v>3.7139600000000002</c:v>
                </c:pt>
                <c:pt idx="154">
                  <c:v>3.7660294117647064</c:v>
                </c:pt>
                <c:pt idx="155">
                  <c:v>3.8253500000000003</c:v>
                </c:pt>
                <c:pt idx="156">
                  <c:v>4.0243045454545454</c:v>
                </c:pt>
                <c:pt idx="157">
                  <c:v>4.0306300000000004</c:v>
                </c:pt>
                <c:pt idx="158">
                  <c:v>4.0446999999999997</c:v>
                </c:pt>
                <c:pt idx="159">
                  <c:v>4.0540052631578956</c:v>
                </c:pt>
                <c:pt idx="160">
                  <c:v>4.0617125000000005</c:v>
                </c:pt>
                <c:pt idx="161">
                  <c:v>4.2015000000000002</c:v>
                </c:pt>
                <c:pt idx="162">
                  <c:v>4.208475</c:v>
                </c:pt>
                <c:pt idx="163">
                  <c:v>4.2111625000000004</c:v>
                </c:pt>
                <c:pt idx="164">
                  <c:v>4.2815772727272723</c:v>
                </c:pt>
                <c:pt idx="165">
                  <c:v>4.4372636363636371</c:v>
                </c:pt>
                <c:pt idx="166">
                  <c:v>4.4643666666666659</c:v>
                </c:pt>
                <c:pt idx="167">
                  <c:v>4.4699749999999998</c:v>
                </c:pt>
                <c:pt idx="168">
                  <c:v>4.5316285714285716</c:v>
                </c:pt>
                <c:pt idx="169">
                  <c:v>4.6663666666666668</c:v>
                </c:pt>
                <c:pt idx="170">
                  <c:v>4.7110500000000002</c:v>
                </c:pt>
                <c:pt idx="171">
                  <c:v>4.7493250000000007</c:v>
                </c:pt>
                <c:pt idx="172">
                  <c:v>4.8072538461538459</c:v>
                </c:pt>
                <c:pt idx="173">
                  <c:v>4.918425</c:v>
                </c:pt>
                <c:pt idx="174">
                  <c:v>4.9793222222222226</c:v>
                </c:pt>
                <c:pt idx="175">
                  <c:v>5.0149666666666661</c:v>
                </c:pt>
                <c:pt idx="176">
                  <c:v>5.133</c:v>
                </c:pt>
                <c:pt idx="177">
                  <c:v>5.1501000000000001</c:v>
                </c:pt>
                <c:pt idx="178">
                  <c:v>5.1820599999999999</c:v>
                </c:pt>
                <c:pt idx="179">
                  <c:v>5.2136749999999994</c:v>
                </c:pt>
                <c:pt idx="180">
                  <c:v>5.2607142857142852</c:v>
                </c:pt>
                <c:pt idx="181">
                  <c:v>5.3975499999999998</c:v>
                </c:pt>
                <c:pt idx="182">
                  <c:v>5.4024307692307696</c:v>
                </c:pt>
                <c:pt idx="183">
                  <c:v>5.4585499999999989</c:v>
                </c:pt>
                <c:pt idx="184">
                  <c:v>5.5271375000000003</c:v>
                </c:pt>
                <c:pt idx="185">
                  <c:v>5.6843249999999994</c:v>
                </c:pt>
                <c:pt idx="186">
                  <c:v>5.7162888888888883</c:v>
                </c:pt>
                <c:pt idx="187">
                  <c:v>5.7603153846153852</c:v>
                </c:pt>
                <c:pt idx="188">
                  <c:v>6.0767444444444445</c:v>
                </c:pt>
                <c:pt idx="189">
                  <c:v>6.2850363636363644</c:v>
                </c:pt>
                <c:pt idx="190">
                  <c:v>6.6779000000000002</c:v>
                </c:pt>
                <c:pt idx="191">
                  <c:v>6.8234999999999992</c:v>
                </c:pt>
                <c:pt idx="192">
                  <c:v>6.9454250000000002</c:v>
                </c:pt>
                <c:pt idx="193">
                  <c:v>7.3126249999999997</c:v>
                </c:pt>
                <c:pt idx="194">
                  <c:v>7.3981315789473694</c:v>
                </c:pt>
                <c:pt idx="195">
                  <c:v>7.4402499999999998</c:v>
                </c:pt>
                <c:pt idx="196">
                  <c:v>7.5813999999999986</c:v>
                </c:pt>
                <c:pt idx="197">
                  <c:v>7.6686333333333332</c:v>
                </c:pt>
                <c:pt idx="198">
                  <c:v>7.69285</c:v>
                </c:pt>
                <c:pt idx="199">
                  <c:v>7.7433384615384604</c:v>
                </c:pt>
                <c:pt idx="200">
                  <c:v>8.2111999999999998</c:v>
                </c:pt>
                <c:pt idx="201">
                  <c:v>8.2951999999999995</c:v>
                </c:pt>
                <c:pt idx="202">
                  <c:v>8.57545</c:v>
                </c:pt>
                <c:pt idx="203">
                  <c:v>8.6957736842105255</c:v>
                </c:pt>
                <c:pt idx="204">
                  <c:v>9.7328124999999996</c:v>
                </c:pt>
                <c:pt idx="205">
                  <c:v>9.8937333333333317</c:v>
                </c:pt>
                <c:pt idx="206">
                  <c:v>10.583849999999998</c:v>
                </c:pt>
                <c:pt idx="207">
                  <c:v>10.709400000000002</c:v>
                </c:pt>
                <c:pt idx="208">
                  <c:v>10.956788888888889</c:v>
                </c:pt>
                <c:pt idx="209">
                  <c:v>11.805500000000002</c:v>
                </c:pt>
                <c:pt idx="210">
                  <c:v>12.89822</c:v>
                </c:pt>
                <c:pt idx="211">
                  <c:v>13.524849999999999</c:v>
                </c:pt>
                <c:pt idx="212">
                  <c:v>13.697666666666667</c:v>
                </c:pt>
                <c:pt idx="213">
                  <c:v>13.949512499999999</c:v>
                </c:pt>
                <c:pt idx="214">
                  <c:v>17.1586125</c:v>
                </c:pt>
                <c:pt idx="215">
                  <c:v>23.2959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1E-48A5-8CE6-195103282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581696"/>
        <c:axId val="945579072"/>
      </c:scatterChart>
      <c:valAx>
        <c:axId val="9455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579072"/>
        <c:crosses val="autoZero"/>
        <c:crossBetween val="midCat"/>
      </c:valAx>
      <c:valAx>
        <c:axId val="945579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58169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'3_REG_FF5'!$C$30:$C$245</c:f>
              <c:numCache>
                <c:formatCode>General</c:formatCode>
                <c:ptCount val="216"/>
                <c:pt idx="0">
                  <c:v>-0.13873009557651805</c:v>
                </c:pt>
                <c:pt idx="1">
                  <c:v>4.185543727590245</c:v>
                </c:pt>
                <c:pt idx="2">
                  <c:v>-1.1631952318081054</c:v>
                </c:pt>
                <c:pt idx="3">
                  <c:v>-2.5767009737850941</c:v>
                </c:pt>
                <c:pt idx="4">
                  <c:v>-1.5132529587936645</c:v>
                </c:pt>
                <c:pt idx="5">
                  <c:v>-1.2258855539859128</c:v>
                </c:pt>
                <c:pt idx="6">
                  <c:v>-0.21784043624050931</c:v>
                </c:pt>
                <c:pt idx="7">
                  <c:v>-3.352119813853661</c:v>
                </c:pt>
                <c:pt idx="8">
                  <c:v>-0.44958416244312716</c:v>
                </c:pt>
                <c:pt idx="9">
                  <c:v>-2.5063214602564794</c:v>
                </c:pt>
                <c:pt idx="10">
                  <c:v>0.17910462538122207</c:v>
                </c:pt>
                <c:pt idx="11">
                  <c:v>3.9178058166265366</c:v>
                </c:pt>
                <c:pt idx="12">
                  <c:v>-0.38301307272835849</c:v>
                </c:pt>
                <c:pt idx="13">
                  <c:v>-2.5847676034900671</c:v>
                </c:pt>
                <c:pt idx="14">
                  <c:v>-2.9693443971028834</c:v>
                </c:pt>
                <c:pt idx="15">
                  <c:v>0.57965933578588225</c:v>
                </c:pt>
                <c:pt idx="16">
                  <c:v>-5.7834220948616117</c:v>
                </c:pt>
                <c:pt idx="17">
                  <c:v>-0.7433466555489523</c:v>
                </c:pt>
                <c:pt idx="18">
                  <c:v>-4.8072077076020276</c:v>
                </c:pt>
                <c:pt idx="19">
                  <c:v>0.42630668021944285</c:v>
                </c:pt>
                <c:pt idx="20">
                  <c:v>-1.8113800387575327</c:v>
                </c:pt>
                <c:pt idx="21">
                  <c:v>1.0195532961548546</c:v>
                </c:pt>
                <c:pt idx="22">
                  <c:v>-4.191180782757792</c:v>
                </c:pt>
                <c:pt idx="23">
                  <c:v>-0.49383932222758897</c:v>
                </c:pt>
                <c:pt idx="24">
                  <c:v>0.85970794631093139</c:v>
                </c:pt>
                <c:pt idx="25">
                  <c:v>-0.65512265201108733</c:v>
                </c:pt>
                <c:pt idx="26">
                  <c:v>1.6363783024145615</c:v>
                </c:pt>
                <c:pt idx="27">
                  <c:v>-0.48397775710638502</c:v>
                </c:pt>
                <c:pt idx="28">
                  <c:v>2.0494824669340335</c:v>
                </c:pt>
                <c:pt idx="29">
                  <c:v>-0.91882307200709512</c:v>
                </c:pt>
                <c:pt idx="30">
                  <c:v>-0.54833846325693125</c:v>
                </c:pt>
                <c:pt idx="31">
                  <c:v>2.1231216161247257</c:v>
                </c:pt>
                <c:pt idx="32">
                  <c:v>0.27037869496410938</c:v>
                </c:pt>
                <c:pt idx="33">
                  <c:v>2.1811257260260599</c:v>
                </c:pt>
                <c:pt idx="34">
                  <c:v>-2.4612352504546791</c:v>
                </c:pt>
                <c:pt idx="35">
                  <c:v>1.7084357338429133</c:v>
                </c:pt>
                <c:pt idx="36">
                  <c:v>-4.5563023639483431</c:v>
                </c:pt>
                <c:pt idx="37">
                  <c:v>-0.86201960823549229</c:v>
                </c:pt>
                <c:pt idx="38">
                  <c:v>1.5689301102841011</c:v>
                </c:pt>
                <c:pt idx="39">
                  <c:v>3.311592508519916</c:v>
                </c:pt>
                <c:pt idx="40">
                  <c:v>-0.59621428077035432</c:v>
                </c:pt>
                <c:pt idx="41">
                  <c:v>-2.0282791677704264</c:v>
                </c:pt>
                <c:pt idx="42">
                  <c:v>0.52551372518798067</c:v>
                </c:pt>
                <c:pt idx="43">
                  <c:v>0.36673269118992224</c:v>
                </c:pt>
                <c:pt idx="44">
                  <c:v>1.7302874066634459</c:v>
                </c:pt>
                <c:pt idx="45">
                  <c:v>-1.230112977085712</c:v>
                </c:pt>
                <c:pt idx="46">
                  <c:v>0.57792667262940611</c:v>
                </c:pt>
                <c:pt idx="47">
                  <c:v>-0.97971992543501063</c:v>
                </c:pt>
                <c:pt idx="48">
                  <c:v>-0.3480721858968816</c:v>
                </c:pt>
                <c:pt idx="49">
                  <c:v>0.55566671142515545</c:v>
                </c:pt>
                <c:pt idx="50">
                  <c:v>3.6724170576634787</c:v>
                </c:pt>
                <c:pt idx="51">
                  <c:v>-2.5392640374035746</c:v>
                </c:pt>
                <c:pt idx="52">
                  <c:v>4.9815047372730552</c:v>
                </c:pt>
                <c:pt idx="53">
                  <c:v>0.62811977857659251</c:v>
                </c:pt>
                <c:pt idx="54">
                  <c:v>-2.8311289894112828</c:v>
                </c:pt>
                <c:pt idx="55">
                  <c:v>0.74806472755746989</c:v>
                </c:pt>
                <c:pt idx="56">
                  <c:v>1.0695199146693803</c:v>
                </c:pt>
                <c:pt idx="57">
                  <c:v>-3.8044873421352543</c:v>
                </c:pt>
                <c:pt idx="58">
                  <c:v>-0.42433255557472638</c:v>
                </c:pt>
                <c:pt idx="59">
                  <c:v>-2.2421351427386464</c:v>
                </c:pt>
                <c:pt idx="60">
                  <c:v>-1.0258839917585794</c:v>
                </c:pt>
                <c:pt idx="61">
                  <c:v>0.92887738901887973</c:v>
                </c:pt>
                <c:pt idx="62">
                  <c:v>-0.69876709736618592</c:v>
                </c:pt>
                <c:pt idx="63">
                  <c:v>0.57663894902585433</c:v>
                </c:pt>
                <c:pt idx="64">
                  <c:v>-2.5124356242244659</c:v>
                </c:pt>
                <c:pt idx="65">
                  <c:v>-2.2188545014548109</c:v>
                </c:pt>
                <c:pt idx="66">
                  <c:v>-2.0529320754231919</c:v>
                </c:pt>
                <c:pt idx="67">
                  <c:v>-8.316047907330204E-2</c:v>
                </c:pt>
                <c:pt idx="68">
                  <c:v>-0.10271483310644347</c:v>
                </c:pt>
                <c:pt idx="69">
                  <c:v>-3.1905302238932842</c:v>
                </c:pt>
                <c:pt idx="70">
                  <c:v>0.70874996965626824</c:v>
                </c:pt>
                <c:pt idx="71">
                  <c:v>3.0623311092077423</c:v>
                </c:pt>
                <c:pt idx="72">
                  <c:v>0.5684291288001031</c:v>
                </c:pt>
                <c:pt idx="73">
                  <c:v>-1.2416579400317524</c:v>
                </c:pt>
                <c:pt idx="74">
                  <c:v>-0.96403541663329761</c:v>
                </c:pt>
                <c:pt idx="75">
                  <c:v>-7.96210491667102E-2</c:v>
                </c:pt>
                <c:pt idx="76">
                  <c:v>5.2012902510544325</c:v>
                </c:pt>
                <c:pt idx="77">
                  <c:v>-0.88542238598843159</c:v>
                </c:pt>
                <c:pt idx="78">
                  <c:v>-3.1343776492745237</c:v>
                </c:pt>
                <c:pt idx="79">
                  <c:v>-0.81700727515828042</c:v>
                </c:pt>
                <c:pt idx="80">
                  <c:v>0.58070581280992384</c:v>
                </c:pt>
                <c:pt idx="81">
                  <c:v>2.6725726846845319</c:v>
                </c:pt>
                <c:pt idx="82">
                  <c:v>2.8740373506324342</c:v>
                </c:pt>
                <c:pt idx="83">
                  <c:v>0.46263265390308739</c:v>
                </c:pt>
                <c:pt idx="84">
                  <c:v>0.59980417902226968</c:v>
                </c:pt>
                <c:pt idx="85">
                  <c:v>0.95455292932746172</c:v>
                </c:pt>
                <c:pt idx="86">
                  <c:v>-0.84206733093856911</c:v>
                </c:pt>
                <c:pt idx="87">
                  <c:v>-0.52016403356953678</c:v>
                </c:pt>
                <c:pt idx="88">
                  <c:v>-1.7153453406816346</c:v>
                </c:pt>
                <c:pt idx="89">
                  <c:v>-0.22995438228932308</c:v>
                </c:pt>
                <c:pt idx="90">
                  <c:v>-1.2984080826641864</c:v>
                </c:pt>
                <c:pt idx="91">
                  <c:v>-5.0000567609539859</c:v>
                </c:pt>
                <c:pt idx="92">
                  <c:v>9.8651891229860636E-2</c:v>
                </c:pt>
                <c:pt idx="93">
                  <c:v>-0.52663719045773805</c:v>
                </c:pt>
                <c:pt idx="94">
                  <c:v>1.3593258395430201</c:v>
                </c:pt>
                <c:pt idx="95">
                  <c:v>-0.17387467255756572</c:v>
                </c:pt>
                <c:pt idx="96">
                  <c:v>-0.42649018892875667</c:v>
                </c:pt>
                <c:pt idx="97">
                  <c:v>1.6675321315892961</c:v>
                </c:pt>
                <c:pt idx="98">
                  <c:v>0.57855346197610658</c:v>
                </c:pt>
                <c:pt idx="99">
                  <c:v>-2.5675026763103075</c:v>
                </c:pt>
                <c:pt idx="100">
                  <c:v>-0.26275576384586596</c:v>
                </c:pt>
                <c:pt idx="101">
                  <c:v>-3.6553974874424782</c:v>
                </c:pt>
                <c:pt idx="102">
                  <c:v>3.7866594016517124E-2</c:v>
                </c:pt>
                <c:pt idx="103">
                  <c:v>-0.85345381606795923</c:v>
                </c:pt>
                <c:pt idx="104">
                  <c:v>-2.5128517697226247</c:v>
                </c:pt>
                <c:pt idx="105">
                  <c:v>1.7030915484691693</c:v>
                </c:pt>
                <c:pt idx="106">
                  <c:v>-2.9621237474104163</c:v>
                </c:pt>
                <c:pt idx="107">
                  <c:v>2.1801798018710965</c:v>
                </c:pt>
                <c:pt idx="108">
                  <c:v>3.8201253640259907</c:v>
                </c:pt>
                <c:pt idx="109">
                  <c:v>-2.1254859025974451</c:v>
                </c:pt>
                <c:pt idx="110">
                  <c:v>-1.3199386427119655</c:v>
                </c:pt>
                <c:pt idx="111">
                  <c:v>8.4718145395907385E-2</c:v>
                </c:pt>
                <c:pt idx="112">
                  <c:v>1.1119489994943734</c:v>
                </c:pt>
                <c:pt idx="113">
                  <c:v>2.0666565009278335</c:v>
                </c:pt>
                <c:pt idx="114">
                  <c:v>3.3762900329816734</c:v>
                </c:pt>
                <c:pt idx="115">
                  <c:v>-1.1196421982532065</c:v>
                </c:pt>
                <c:pt idx="116">
                  <c:v>-0.7633132442700008</c:v>
                </c:pt>
                <c:pt idx="117">
                  <c:v>-1.7153829673822365</c:v>
                </c:pt>
                <c:pt idx="118">
                  <c:v>-1.3861018206621112</c:v>
                </c:pt>
                <c:pt idx="119">
                  <c:v>4.0952494439530707</c:v>
                </c:pt>
                <c:pt idx="120">
                  <c:v>-3.6813330729436511</c:v>
                </c:pt>
                <c:pt idx="121">
                  <c:v>-2.0438227694521429</c:v>
                </c:pt>
                <c:pt idx="122">
                  <c:v>4.0318072234677214</c:v>
                </c:pt>
                <c:pt idx="123">
                  <c:v>-5.4129247281221335</c:v>
                </c:pt>
                <c:pt idx="124">
                  <c:v>1.6640937868891816</c:v>
                </c:pt>
                <c:pt idx="125">
                  <c:v>7.0329991434698442</c:v>
                </c:pt>
                <c:pt idx="126">
                  <c:v>1.8507583510071632</c:v>
                </c:pt>
                <c:pt idx="127">
                  <c:v>5.3979644926782866</c:v>
                </c:pt>
                <c:pt idx="128">
                  <c:v>-0.49990754351491162</c:v>
                </c:pt>
                <c:pt idx="129">
                  <c:v>-3.7921789146182405</c:v>
                </c:pt>
                <c:pt idx="130">
                  <c:v>-3.1510906263600393</c:v>
                </c:pt>
                <c:pt idx="131">
                  <c:v>6.9585045166470563</c:v>
                </c:pt>
                <c:pt idx="132">
                  <c:v>4.1134488540010317</c:v>
                </c:pt>
                <c:pt idx="133">
                  <c:v>-2.6281574634723066</c:v>
                </c:pt>
                <c:pt idx="134">
                  <c:v>5.0343042617836176E-2</c:v>
                </c:pt>
                <c:pt idx="135">
                  <c:v>-4.7691868577344803</c:v>
                </c:pt>
                <c:pt idx="136">
                  <c:v>-4.4184957248649734</c:v>
                </c:pt>
                <c:pt idx="137">
                  <c:v>-0.93208539473524132</c:v>
                </c:pt>
                <c:pt idx="138">
                  <c:v>0.49395377228025161</c:v>
                </c:pt>
                <c:pt idx="139">
                  <c:v>1.9229709777432658</c:v>
                </c:pt>
                <c:pt idx="140">
                  <c:v>-2.5856454752481688</c:v>
                </c:pt>
                <c:pt idx="141">
                  <c:v>-2.1114839795615454</c:v>
                </c:pt>
                <c:pt idx="142">
                  <c:v>1.5300791661618409</c:v>
                </c:pt>
                <c:pt idx="143">
                  <c:v>-2.89784218122323</c:v>
                </c:pt>
                <c:pt idx="144">
                  <c:v>0.45689201566348026</c:v>
                </c:pt>
                <c:pt idx="145">
                  <c:v>4.1432960175359934</c:v>
                </c:pt>
                <c:pt idx="146">
                  <c:v>3.5704585539608535</c:v>
                </c:pt>
                <c:pt idx="147">
                  <c:v>3.0722955933556411</c:v>
                </c:pt>
                <c:pt idx="148">
                  <c:v>3.7193650895468973</c:v>
                </c:pt>
                <c:pt idx="149">
                  <c:v>0.69383510534216075</c:v>
                </c:pt>
                <c:pt idx="150">
                  <c:v>0.60618612299697994</c:v>
                </c:pt>
                <c:pt idx="151">
                  <c:v>0.90185278921861212</c:v>
                </c:pt>
                <c:pt idx="152">
                  <c:v>-2.7035580241144874</c:v>
                </c:pt>
                <c:pt idx="153">
                  <c:v>2.2728889332072613</c:v>
                </c:pt>
                <c:pt idx="154">
                  <c:v>2.9590783787909083</c:v>
                </c:pt>
                <c:pt idx="155">
                  <c:v>2.5138366191847306</c:v>
                </c:pt>
                <c:pt idx="156">
                  <c:v>0.22052901097068434</c:v>
                </c:pt>
                <c:pt idx="157">
                  <c:v>1.228929401853843</c:v>
                </c:pt>
                <c:pt idx="158">
                  <c:v>-2.1965542890771821</c:v>
                </c:pt>
                <c:pt idx="159">
                  <c:v>-0.99222281317142635</c:v>
                </c:pt>
                <c:pt idx="160">
                  <c:v>1.1000611997960017</c:v>
                </c:pt>
                <c:pt idx="161">
                  <c:v>3.7663559952834935E-3</c:v>
                </c:pt>
                <c:pt idx="162">
                  <c:v>-2.6016964772568083</c:v>
                </c:pt>
                <c:pt idx="163">
                  <c:v>0.49017070591183831</c:v>
                </c:pt>
                <c:pt idx="164">
                  <c:v>2.7698565344448278</c:v>
                </c:pt>
                <c:pt idx="165">
                  <c:v>1.0274583897167684</c:v>
                </c:pt>
                <c:pt idx="166">
                  <c:v>3.4938526165879313</c:v>
                </c:pt>
                <c:pt idx="167">
                  <c:v>-4.7917307542085119</c:v>
                </c:pt>
                <c:pt idx="168">
                  <c:v>2.2519737903709185</c:v>
                </c:pt>
                <c:pt idx="169">
                  <c:v>3.1224133465926016</c:v>
                </c:pt>
                <c:pt idx="170">
                  <c:v>-3.1231944525148334</c:v>
                </c:pt>
                <c:pt idx="171">
                  <c:v>-2.2059443910177245</c:v>
                </c:pt>
                <c:pt idx="172">
                  <c:v>1.2637274080663461</c:v>
                </c:pt>
                <c:pt idx="173">
                  <c:v>0.33903669738571018</c:v>
                </c:pt>
                <c:pt idx="174">
                  <c:v>-3.9031975949684341</c:v>
                </c:pt>
                <c:pt idx="175">
                  <c:v>0.13711854467834783</c:v>
                </c:pt>
                <c:pt idx="176">
                  <c:v>-3.8098169522674969</c:v>
                </c:pt>
                <c:pt idx="177">
                  <c:v>-4.3758588547794304</c:v>
                </c:pt>
                <c:pt idx="178">
                  <c:v>3.6122453100273253</c:v>
                </c:pt>
                <c:pt idx="179">
                  <c:v>-0.88533331477917176</c:v>
                </c:pt>
                <c:pt idx="180">
                  <c:v>-2.1324857191486162</c:v>
                </c:pt>
                <c:pt idx="181">
                  <c:v>7.3829047836152739</c:v>
                </c:pt>
                <c:pt idx="182">
                  <c:v>-1.7008640774472648</c:v>
                </c:pt>
                <c:pt idx="183">
                  <c:v>1.172518632637094</c:v>
                </c:pt>
                <c:pt idx="184">
                  <c:v>-0.77991134881304724</c:v>
                </c:pt>
                <c:pt idx="185">
                  <c:v>-1.3454984659033979</c:v>
                </c:pt>
                <c:pt idx="186">
                  <c:v>1.143160990369581</c:v>
                </c:pt>
                <c:pt idx="187">
                  <c:v>-4.4718702331101827</c:v>
                </c:pt>
                <c:pt idx="188">
                  <c:v>3.0321964714318121</c:v>
                </c:pt>
                <c:pt idx="189">
                  <c:v>-1.8513563625719702</c:v>
                </c:pt>
                <c:pt idx="190">
                  <c:v>-0.63640823603964325</c:v>
                </c:pt>
                <c:pt idx="191">
                  <c:v>-2.1985621474305308</c:v>
                </c:pt>
                <c:pt idx="192">
                  <c:v>3.2121074779705676</c:v>
                </c:pt>
                <c:pt idx="193">
                  <c:v>5.203917675470966</c:v>
                </c:pt>
                <c:pt idx="194">
                  <c:v>1.3308944395631475</c:v>
                </c:pt>
                <c:pt idx="195">
                  <c:v>6.6365142681278275</c:v>
                </c:pt>
                <c:pt idx="196">
                  <c:v>-0.60311316752208155</c:v>
                </c:pt>
                <c:pt idx="197">
                  <c:v>-13.107863925379064</c:v>
                </c:pt>
                <c:pt idx="198">
                  <c:v>5.3448522446215323</c:v>
                </c:pt>
                <c:pt idx="199">
                  <c:v>18.33386121478776</c:v>
                </c:pt>
                <c:pt idx="200">
                  <c:v>-4.4076682611671156</c:v>
                </c:pt>
                <c:pt idx="201">
                  <c:v>-12.492063286576386</c:v>
                </c:pt>
                <c:pt idx="202">
                  <c:v>3.2095018398329365</c:v>
                </c:pt>
                <c:pt idx="203">
                  <c:v>-2.5205038012757006</c:v>
                </c:pt>
                <c:pt idx="204">
                  <c:v>4.9706153300333922</c:v>
                </c:pt>
                <c:pt idx="205">
                  <c:v>-6.8849406955557537</c:v>
                </c:pt>
                <c:pt idx="206">
                  <c:v>-6.870607872693534</c:v>
                </c:pt>
                <c:pt idx="207">
                  <c:v>3.8846088064430915</c:v>
                </c:pt>
                <c:pt idx="208">
                  <c:v>-0.27714969542818624</c:v>
                </c:pt>
                <c:pt idx="209">
                  <c:v>-1.5127325588682687</c:v>
                </c:pt>
                <c:pt idx="210">
                  <c:v>1.1409230808812318</c:v>
                </c:pt>
                <c:pt idx="211">
                  <c:v>10.973957984243164</c:v>
                </c:pt>
                <c:pt idx="212">
                  <c:v>3.9296251194570218</c:v>
                </c:pt>
                <c:pt idx="213">
                  <c:v>-0.69694096140073469</c:v>
                </c:pt>
                <c:pt idx="214">
                  <c:v>1.2056609681163502</c:v>
                </c:pt>
                <c:pt idx="215">
                  <c:v>5.0392888032705931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C0-4017-A5F9-DDADC5A5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43224"/>
        <c:axId val="921941256"/>
      </c:scatterChart>
      <c:valAx>
        <c:axId val="921943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41256"/>
        <c:crosses val="autoZero"/>
        <c:crossBetween val="midCat"/>
      </c:valAx>
      <c:valAx>
        <c:axId val="921941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4322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'3_REG_FF5'!$C$30:$C$245</c:f>
              <c:numCache>
                <c:formatCode>General</c:formatCode>
                <c:ptCount val="216"/>
                <c:pt idx="0">
                  <c:v>-0.13873009557651805</c:v>
                </c:pt>
                <c:pt idx="1">
                  <c:v>4.185543727590245</c:v>
                </c:pt>
                <c:pt idx="2">
                  <c:v>-1.1631952318081054</c:v>
                </c:pt>
                <c:pt idx="3">
                  <c:v>-2.5767009737850941</c:v>
                </c:pt>
                <c:pt idx="4">
                  <c:v>-1.5132529587936645</c:v>
                </c:pt>
                <c:pt idx="5">
                  <c:v>-1.2258855539859128</c:v>
                </c:pt>
                <c:pt idx="6">
                  <c:v>-0.21784043624050931</c:v>
                </c:pt>
                <c:pt idx="7">
                  <c:v>-3.352119813853661</c:v>
                </c:pt>
                <c:pt idx="8">
                  <c:v>-0.44958416244312716</c:v>
                </c:pt>
                <c:pt idx="9">
                  <c:v>-2.5063214602564794</c:v>
                </c:pt>
                <c:pt idx="10">
                  <c:v>0.17910462538122207</c:v>
                </c:pt>
                <c:pt idx="11">
                  <c:v>3.9178058166265366</c:v>
                </c:pt>
                <c:pt idx="12">
                  <c:v>-0.38301307272835849</c:v>
                </c:pt>
                <c:pt idx="13">
                  <c:v>-2.5847676034900671</c:v>
                </c:pt>
                <c:pt idx="14">
                  <c:v>-2.9693443971028834</c:v>
                </c:pt>
                <c:pt idx="15">
                  <c:v>0.57965933578588225</c:v>
                </c:pt>
                <c:pt idx="16">
                  <c:v>-5.7834220948616117</c:v>
                </c:pt>
                <c:pt idx="17">
                  <c:v>-0.7433466555489523</c:v>
                </c:pt>
                <c:pt idx="18">
                  <c:v>-4.8072077076020276</c:v>
                </c:pt>
                <c:pt idx="19">
                  <c:v>0.42630668021944285</c:v>
                </c:pt>
                <c:pt idx="20">
                  <c:v>-1.8113800387575327</c:v>
                </c:pt>
                <c:pt idx="21">
                  <c:v>1.0195532961548546</c:v>
                </c:pt>
                <c:pt idx="22">
                  <c:v>-4.191180782757792</c:v>
                </c:pt>
                <c:pt idx="23">
                  <c:v>-0.49383932222758897</c:v>
                </c:pt>
                <c:pt idx="24">
                  <c:v>0.85970794631093139</c:v>
                </c:pt>
                <c:pt idx="25">
                  <c:v>-0.65512265201108733</c:v>
                </c:pt>
                <c:pt idx="26">
                  <c:v>1.6363783024145615</c:v>
                </c:pt>
                <c:pt idx="27">
                  <c:v>-0.48397775710638502</c:v>
                </c:pt>
                <c:pt idx="28">
                  <c:v>2.0494824669340335</c:v>
                </c:pt>
                <c:pt idx="29">
                  <c:v>-0.91882307200709512</c:v>
                </c:pt>
                <c:pt idx="30">
                  <c:v>-0.54833846325693125</c:v>
                </c:pt>
                <c:pt idx="31">
                  <c:v>2.1231216161247257</c:v>
                </c:pt>
                <c:pt idx="32">
                  <c:v>0.27037869496410938</c:v>
                </c:pt>
                <c:pt idx="33">
                  <c:v>2.1811257260260599</c:v>
                </c:pt>
                <c:pt idx="34">
                  <c:v>-2.4612352504546791</c:v>
                </c:pt>
                <c:pt idx="35">
                  <c:v>1.7084357338429133</c:v>
                </c:pt>
                <c:pt idx="36">
                  <c:v>-4.5563023639483431</c:v>
                </c:pt>
                <c:pt idx="37">
                  <c:v>-0.86201960823549229</c:v>
                </c:pt>
                <c:pt idx="38">
                  <c:v>1.5689301102841011</c:v>
                </c:pt>
                <c:pt idx="39">
                  <c:v>3.311592508519916</c:v>
                </c:pt>
                <c:pt idx="40">
                  <c:v>-0.59621428077035432</c:v>
                </c:pt>
                <c:pt idx="41">
                  <c:v>-2.0282791677704264</c:v>
                </c:pt>
                <c:pt idx="42">
                  <c:v>0.52551372518798067</c:v>
                </c:pt>
                <c:pt idx="43">
                  <c:v>0.36673269118992224</c:v>
                </c:pt>
                <c:pt idx="44">
                  <c:v>1.7302874066634459</c:v>
                </c:pt>
                <c:pt idx="45">
                  <c:v>-1.230112977085712</c:v>
                </c:pt>
                <c:pt idx="46">
                  <c:v>0.57792667262940611</c:v>
                </c:pt>
                <c:pt idx="47">
                  <c:v>-0.97971992543501063</c:v>
                </c:pt>
                <c:pt idx="48">
                  <c:v>-0.3480721858968816</c:v>
                </c:pt>
                <c:pt idx="49">
                  <c:v>0.55566671142515545</c:v>
                </c:pt>
                <c:pt idx="50">
                  <c:v>3.6724170576634787</c:v>
                </c:pt>
                <c:pt idx="51">
                  <c:v>-2.5392640374035746</c:v>
                </c:pt>
                <c:pt idx="52">
                  <c:v>4.9815047372730552</c:v>
                </c:pt>
                <c:pt idx="53">
                  <c:v>0.62811977857659251</c:v>
                </c:pt>
                <c:pt idx="54">
                  <c:v>-2.8311289894112828</c:v>
                </c:pt>
                <c:pt idx="55">
                  <c:v>0.74806472755746989</c:v>
                </c:pt>
                <c:pt idx="56">
                  <c:v>1.0695199146693803</c:v>
                </c:pt>
                <c:pt idx="57">
                  <c:v>-3.8044873421352543</c:v>
                </c:pt>
                <c:pt idx="58">
                  <c:v>-0.42433255557472638</c:v>
                </c:pt>
                <c:pt idx="59">
                  <c:v>-2.2421351427386464</c:v>
                </c:pt>
                <c:pt idx="60">
                  <c:v>-1.0258839917585794</c:v>
                </c:pt>
                <c:pt idx="61">
                  <c:v>0.92887738901887973</c:v>
                </c:pt>
                <c:pt idx="62">
                  <c:v>-0.69876709736618592</c:v>
                </c:pt>
                <c:pt idx="63">
                  <c:v>0.57663894902585433</c:v>
                </c:pt>
                <c:pt idx="64">
                  <c:v>-2.5124356242244659</c:v>
                </c:pt>
                <c:pt idx="65">
                  <c:v>-2.2188545014548109</c:v>
                </c:pt>
                <c:pt idx="66">
                  <c:v>-2.0529320754231919</c:v>
                </c:pt>
                <c:pt idx="67">
                  <c:v>-8.316047907330204E-2</c:v>
                </c:pt>
                <c:pt idx="68">
                  <c:v>-0.10271483310644347</c:v>
                </c:pt>
                <c:pt idx="69">
                  <c:v>-3.1905302238932842</c:v>
                </c:pt>
                <c:pt idx="70">
                  <c:v>0.70874996965626824</c:v>
                </c:pt>
                <c:pt idx="71">
                  <c:v>3.0623311092077423</c:v>
                </c:pt>
                <c:pt idx="72">
                  <c:v>0.5684291288001031</c:v>
                </c:pt>
                <c:pt idx="73">
                  <c:v>-1.2416579400317524</c:v>
                </c:pt>
                <c:pt idx="74">
                  <c:v>-0.96403541663329761</c:v>
                </c:pt>
                <c:pt idx="75">
                  <c:v>-7.96210491667102E-2</c:v>
                </c:pt>
                <c:pt idx="76">
                  <c:v>5.2012902510544325</c:v>
                </c:pt>
                <c:pt idx="77">
                  <c:v>-0.88542238598843159</c:v>
                </c:pt>
                <c:pt idx="78">
                  <c:v>-3.1343776492745237</c:v>
                </c:pt>
                <c:pt idx="79">
                  <c:v>-0.81700727515828042</c:v>
                </c:pt>
                <c:pt idx="80">
                  <c:v>0.58070581280992384</c:v>
                </c:pt>
                <c:pt idx="81">
                  <c:v>2.6725726846845319</c:v>
                </c:pt>
                <c:pt idx="82">
                  <c:v>2.8740373506324342</c:v>
                </c:pt>
                <c:pt idx="83">
                  <c:v>0.46263265390308739</c:v>
                </c:pt>
                <c:pt idx="84">
                  <c:v>0.59980417902226968</c:v>
                </c:pt>
                <c:pt idx="85">
                  <c:v>0.95455292932746172</c:v>
                </c:pt>
                <c:pt idx="86">
                  <c:v>-0.84206733093856911</c:v>
                </c:pt>
                <c:pt idx="87">
                  <c:v>-0.52016403356953678</c:v>
                </c:pt>
                <c:pt idx="88">
                  <c:v>-1.7153453406816346</c:v>
                </c:pt>
                <c:pt idx="89">
                  <c:v>-0.22995438228932308</c:v>
                </c:pt>
                <c:pt idx="90">
                  <c:v>-1.2984080826641864</c:v>
                </c:pt>
                <c:pt idx="91">
                  <c:v>-5.0000567609539859</c:v>
                </c:pt>
                <c:pt idx="92">
                  <c:v>9.8651891229860636E-2</c:v>
                </c:pt>
                <c:pt idx="93">
                  <c:v>-0.52663719045773805</c:v>
                </c:pt>
                <c:pt idx="94">
                  <c:v>1.3593258395430201</c:v>
                </c:pt>
                <c:pt idx="95">
                  <c:v>-0.17387467255756572</c:v>
                </c:pt>
                <c:pt idx="96">
                  <c:v>-0.42649018892875667</c:v>
                </c:pt>
                <c:pt idx="97">
                  <c:v>1.6675321315892961</c:v>
                </c:pt>
                <c:pt idx="98">
                  <c:v>0.57855346197610658</c:v>
                </c:pt>
                <c:pt idx="99">
                  <c:v>-2.5675026763103075</c:v>
                </c:pt>
                <c:pt idx="100">
                  <c:v>-0.26275576384586596</c:v>
                </c:pt>
                <c:pt idx="101">
                  <c:v>-3.6553974874424782</c:v>
                </c:pt>
                <c:pt idx="102">
                  <c:v>3.7866594016517124E-2</c:v>
                </c:pt>
                <c:pt idx="103">
                  <c:v>-0.85345381606795923</c:v>
                </c:pt>
                <c:pt idx="104">
                  <c:v>-2.5128517697226247</c:v>
                </c:pt>
                <c:pt idx="105">
                  <c:v>1.7030915484691693</c:v>
                </c:pt>
                <c:pt idx="106">
                  <c:v>-2.9621237474104163</c:v>
                </c:pt>
                <c:pt idx="107">
                  <c:v>2.1801798018710965</c:v>
                </c:pt>
                <c:pt idx="108">
                  <c:v>3.8201253640259907</c:v>
                </c:pt>
                <c:pt idx="109">
                  <c:v>-2.1254859025974451</c:v>
                </c:pt>
                <c:pt idx="110">
                  <c:v>-1.3199386427119655</c:v>
                </c:pt>
                <c:pt idx="111">
                  <c:v>8.4718145395907385E-2</c:v>
                </c:pt>
                <c:pt idx="112">
                  <c:v>1.1119489994943734</c:v>
                </c:pt>
                <c:pt idx="113">
                  <c:v>2.0666565009278335</c:v>
                </c:pt>
                <c:pt idx="114">
                  <c:v>3.3762900329816734</c:v>
                </c:pt>
                <c:pt idx="115">
                  <c:v>-1.1196421982532065</c:v>
                </c:pt>
                <c:pt idx="116">
                  <c:v>-0.7633132442700008</c:v>
                </c:pt>
                <c:pt idx="117">
                  <c:v>-1.7153829673822365</c:v>
                </c:pt>
                <c:pt idx="118">
                  <c:v>-1.3861018206621112</c:v>
                </c:pt>
                <c:pt idx="119">
                  <c:v>4.0952494439530707</c:v>
                </c:pt>
                <c:pt idx="120">
                  <c:v>-3.6813330729436511</c:v>
                </c:pt>
                <c:pt idx="121">
                  <c:v>-2.0438227694521429</c:v>
                </c:pt>
                <c:pt idx="122">
                  <c:v>4.0318072234677214</c:v>
                </c:pt>
                <c:pt idx="123">
                  <c:v>-5.4129247281221335</c:v>
                </c:pt>
                <c:pt idx="124">
                  <c:v>1.6640937868891816</c:v>
                </c:pt>
                <c:pt idx="125">
                  <c:v>7.0329991434698442</c:v>
                </c:pt>
                <c:pt idx="126">
                  <c:v>1.8507583510071632</c:v>
                </c:pt>
                <c:pt idx="127">
                  <c:v>5.3979644926782866</c:v>
                </c:pt>
                <c:pt idx="128">
                  <c:v>-0.49990754351491162</c:v>
                </c:pt>
                <c:pt idx="129">
                  <c:v>-3.7921789146182405</c:v>
                </c:pt>
                <c:pt idx="130">
                  <c:v>-3.1510906263600393</c:v>
                </c:pt>
                <c:pt idx="131">
                  <c:v>6.9585045166470563</c:v>
                </c:pt>
                <c:pt idx="132">
                  <c:v>4.1134488540010317</c:v>
                </c:pt>
                <c:pt idx="133">
                  <c:v>-2.6281574634723066</c:v>
                </c:pt>
                <c:pt idx="134">
                  <c:v>5.0343042617836176E-2</c:v>
                </c:pt>
                <c:pt idx="135">
                  <c:v>-4.7691868577344803</c:v>
                </c:pt>
                <c:pt idx="136">
                  <c:v>-4.4184957248649734</c:v>
                </c:pt>
                <c:pt idx="137">
                  <c:v>-0.93208539473524132</c:v>
                </c:pt>
                <c:pt idx="138">
                  <c:v>0.49395377228025161</c:v>
                </c:pt>
                <c:pt idx="139">
                  <c:v>1.9229709777432658</c:v>
                </c:pt>
                <c:pt idx="140">
                  <c:v>-2.5856454752481688</c:v>
                </c:pt>
                <c:pt idx="141">
                  <c:v>-2.1114839795615454</c:v>
                </c:pt>
                <c:pt idx="142">
                  <c:v>1.5300791661618409</c:v>
                </c:pt>
                <c:pt idx="143">
                  <c:v>-2.89784218122323</c:v>
                </c:pt>
                <c:pt idx="144">
                  <c:v>0.45689201566348026</c:v>
                </c:pt>
                <c:pt idx="145">
                  <c:v>4.1432960175359934</c:v>
                </c:pt>
                <c:pt idx="146">
                  <c:v>3.5704585539608535</c:v>
                </c:pt>
                <c:pt idx="147">
                  <c:v>3.0722955933556411</c:v>
                </c:pt>
                <c:pt idx="148">
                  <c:v>3.7193650895468973</c:v>
                </c:pt>
                <c:pt idx="149">
                  <c:v>0.69383510534216075</c:v>
                </c:pt>
                <c:pt idx="150">
                  <c:v>0.60618612299697994</c:v>
                </c:pt>
                <c:pt idx="151">
                  <c:v>0.90185278921861212</c:v>
                </c:pt>
                <c:pt idx="152">
                  <c:v>-2.7035580241144874</c:v>
                </c:pt>
                <c:pt idx="153">
                  <c:v>2.2728889332072613</c:v>
                </c:pt>
                <c:pt idx="154">
                  <c:v>2.9590783787909083</c:v>
                </c:pt>
                <c:pt idx="155">
                  <c:v>2.5138366191847306</c:v>
                </c:pt>
                <c:pt idx="156">
                  <c:v>0.22052901097068434</c:v>
                </c:pt>
                <c:pt idx="157">
                  <c:v>1.228929401853843</c:v>
                </c:pt>
                <c:pt idx="158">
                  <c:v>-2.1965542890771821</c:v>
                </c:pt>
                <c:pt idx="159">
                  <c:v>-0.99222281317142635</c:v>
                </c:pt>
                <c:pt idx="160">
                  <c:v>1.1000611997960017</c:v>
                </c:pt>
                <c:pt idx="161">
                  <c:v>3.7663559952834935E-3</c:v>
                </c:pt>
                <c:pt idx="162">
                  <c:v>-2.6016964772568083</c:v>
                </c:pt>
                <c:pt idx="163">
                  <c:v>0.49017070591183831</c:v>
                </c:pt>
                <c:pt idx="164">
                  <c:v>2.7698565344448278</c:v>
                </c:pt>
                <c:pt idx="165">
                  <c:v>1.0274583897167684</c:v>
                </c:pt>
                <c:pt idx="166">
                  <c:v>3.4938526165879313</c:v>
                </c:pt>
                <c:pt idx="167">
                  <c:v>-4.7917307542085119</c:v>
                </c:pt>
                <c:pt idx="168">
                  <c:v>2.2519737903709185</c:v>
                </c:pt>
                <c:pt idx="169">
                  <c:v>3.1224133465926016</c:v>
                </c:pt>
                <c:pt idx="170">
                  <c:v>-3.1231944525148334</c:v>
                </c:pt>
                <c:pt idx="171">
                  <c:v>-2.2059443910177245</c:v>
                </c:pt>
                <c:pt idx="172">
                  <c:v>1.2637274080663461</c:v>
                </c:pt>
                <c:pt idx="173">
                  <c:v>0.33903669738571018</c:v>
                </c:pt>
                <c:pt idx="174">
                  <c:v>-3.9031975949684341</c:v>
                </c:pt>
                <c:pt idx="175">
                  <c:v>0.13711854467834783</c:v>
                </c:pt>
                <c:pt idx="176">
                  <c:v>-3.8098169522674969</c:v>
                </c:pt>
                <c:pt idx="177">
                  <c:v>-4.3758588547794304</c:v>
                </c:pt>
                <c:pt idx="178">
                  <c:v>3.6122453100273253</c:v>
                </c:pt>
                <c:pt idx="179">
                  <c:v>-0.88533331477917176</c:v>
                </c:pt>
                <c:pt idx="180">
                  <c:v>-2.1324857191486162</c:v>
                </c:pt>
                <c:pt idx="181">
                  <c:v>7.3829047836152739</c:v>
                </c:pt>
                <c:pt idx="182">
                  <c:v>-1.7008640774472648</c:v>
                </c:pt>
                <c:pt idx="183">
                  <c:v>1.172518632637094</c:v>
                </c:pt>
                <c:pt idx="184">
                  <c:v>-0.77991134881304724</c:v>
                </c:pt>
                <c:pt idx="185">
                  <c:v>-1.3454984659033979</c:v>
                </c:pt>
                <c:pt idx="186">
                  <c:v>1.143160990369581</c:v>
                </c:pt>
                <c:pt idx="187">
                  <c:v>-4.4718702331101827</c:v>
                </c:pt>
                <c:pt idx="188">
                  <c:v>3.0321964714318121</c:v>
                </c:pt>
                <c:pt idx="189">
                  <c:v>-1.8513563625719702</c:v>
                </c:pt>
                <c:pt idx="190">
                  <c:v>-0.63640823603964325</c:v>
                </c:pt>
                <c:pt idx="191">
                  <c:v>-2.1985621474305308</c:v>
                </c:pt>
                <c:pt idx="192">
                  <c:v>3.2121074779705676</c:v>
                </c:pt>
                <c:pt idx="193">
                  <c:v>5.203917675470966</c:v>
                </c:pt>
                <c:pt idx="194">
                  <c:v>1.3308944395631475</c:v>
                </c:pt>
                <c:pt idx="195">
                  <c:v>6.6365142681278275</c:v>
                </c:pt>
                <c:pt idx="196">
                  <c:v>-0.60311316752208155</c:v>
                </c:pt>
                <c:pt idx="197">
                  <c:v>-13.107863925379064</c:v>
                </c:pt>
                <c:pt idx="198">
                  <c:v>5.3448522446215323</c:v>
                </c:pt>
                <c:pt idx="199">
                  <c:v>18.33386121478776</c:v>
                </c:pt>
                <c:pt idx="200">
                  <c:v>-4.4076682611671156</c:v>
                </c:pt>
                <c:pt idx="201">
                  <c:v>-12.492063286576386</c:v>
                </c:pt>
                <c:pt idx="202">
                  <c:v>3.2095018398329365</c:v>
                </c:pt>
                <c:pt idx="203">
                  <c:v>-2.5205038012757006</c:v>
                </c:pt>
                <c:pt idx="204">
                  <c:v>4.9706153300333922</c:v>
                </c:pt>
                <c:pt idx="205">
                  <c:v>-6.8849406955557537</c:v>
                </c:pt>
                <c:pt idx="206">
                  <c:v>-6.870607872693534</c:v>
                </c:pt>
                <c:pt idx="207">
                  <c:v>3.8846088064430915</c:v>
                </c:pt>
                <c:pt idx="208">
                  <c:v>-0.27714969542818624</c:v>
                </c:pt>
                <c:pt idx="209">
                  <c:v>-1.5127325588682687</c:v>
                </c:pt>
                <c:pt idx="210">
                  <c:v>1.1409230808812318</c:v>
                </c:pt>
                <c:pt idx="211">
                  <c:v>10.973957984243164</c:v>
                </c:pt>
                <c:pt idx="212">
                  <c:v>3.9296251194570218</c:v>
                </c:pt>
                <c:pt idx="213">
                  <c:v>-0.69694096140073469</c:v>
                </c:pt>
                <c:pt idx="214">
                  <c:v>1.2056609681163502</c:v>
                </c:pt>
                <c:pt idx="215">
                  <c:v>5.0392888032705931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12-4487-88B3-30A44640D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36992"/>
        <c:axId val="921938304"/>
      </c:scatterChart>
      <c:valAx>
        <c:axId val="9219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38304"/>
        <c:crosses val="autoZero"/>
        <c:crossBetween val="midCat"/>
      </c:valAx>
      <c:valAx>
        <c:axId val="921938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3699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'3_REG_FF5'!$C$30:$C$245</c:f>
              <c:numCache>
                <c:formatCode>General</c:formatCode>
                <c:ptCount val="216"/>
                <c:pt idx="0">
                  <c:v>-0.13873009557651805</c:v>
                </c:pt>
                <c:pt idx="1">
                  <c:v>4.185543727590245</c:v>
                </c:pt>
                <c:pt idx="2">
                  <c:v>-1.1631952318081054</c:v>
                </c:pt>
                <c:pt idx="3">
                  <c:v>-2.5767009737850941</c:v>
                </c:pt>
                <c:pt idx="4">
                  <c:v>-1.5132529587936645</c:v>
                </c:pt>
                <c:pt idx="5">
                  <c:v>-1.2258855539859128</c:v>
                </c:pt>
                <c:pt idx="6">
                  <c:v>-0.21784043624050931</c:v>
                </c:pt>
                <c:pt idx="7">
                  <c:v>-3.352119813853661</c:v>
                </c:pt>
                <c:pt idx="8">
                  <c:v>-0.44958416244312716</c:v>
                </c:pt>
                <c:pt idx="9">
                  <c:v>-2.5063214602564794</c:v>
                </c:pt>
                <c:pt idx="10">
                  <c:v>0.17910462538122207</c:v>
                </c:pt>
                <c:pt idx="11">
                  <c:v>3.9178058166265366</c:v>
                </c:pt>
                <c:pt idx="12">
                  <c:v>-0.38301307272835849</c:v>
                </c:pt>
                <c:pt idx="13">
                  <c:v>-2.5847676034900671</c:v>
                </c:pt>
                <c:pt idx="14">
                  <c:v>-2.9693443971028834</c:v>
                </c:pt>
                <c:pt idx="15">
                  <c:v>0.57965933578588225</c:v>
                </c:pt>
                <c:pt idx="16">
                  <c:v>-5.7834220948616117</c:v>
                </c:pt>
                <c:pt idx="17">
                  <c:v>-0.7433466555489523</c:v>
                </c:pt>
                <c:pt idx="18">
                  <c:v>-4.8072077076020276</c:v>
                </c:pt>
                <c:pt idx="19">
                  <c:v>0.42630668021944285</c:v>
                </c:pt>
                <c:pt idx="20">
                  <c:v>-1.8113800387575327</c:v>
                </c:pt>
                <c:pt idx="21">
                  <c:v>1.0195532961548546</c:v>
                </c:pt>
                <c:pt idx="22">
                  <c:v>-4.191180782757792</c:v>
                </c:pt>
                <c:pt idx="23">
                  <c:v>-0.49383932222758897</c:v>
                </c:pt>
                <c:pt idx="24">
                  <c:v>0.85970794631093139</c:v>
                </c:pt>
                <c:pt idx="25">
                  <c:v>-0.65512265201108733</c:v>
                </c:pt>
                <c:pt idx="26">
                  <c:v>1.6363783024145615</c:v>
                </c:pt>
                <c:pt idx="27">
                  <c:v>-0.48397775710638502</c:v>
                </c:pt>
                <c:pt idx="28">
                  <c:v>2.0494824669340335</c:v>
                </c:pt>
                <c:pt idx="29">
                  <c:v>-0.91882307200709512</c:v>
                </c:pt>
                <c:pt idx="30">
                  <c:v>-0.54833846325693125</c:v>
                </c:pt>
                <c:pt idx="31">
                  <c:v>2.1231216161247257</c:v>
                </c:pt>
                <c:pt idx="32">
                  <c:v>0.27037869496410938</c:v>
                </c:pt>
                <c:pt idx="33">
                  <c:v>2.1811257260260599</c:v>
                </c:pt>
                <c:pt idx="34">
                  <c:v>-2.4612352504546791</c:v>
                </c:pt>
                <c:pt idx="35">
                  <c:v>1.7084357338429133</c:v>
                </c:pt>
                <c:pt idx="36">
                  <c:v>-4.5563023639483431</c:v>
                </c:pt>
                <c:pt idx="37">
                  <c:v>-0.86201960823549229</c:v>
                </c:pt>
                <c:pt idx="38">
                  <c:v>1.5689301102841011</c:v>
                </c:pt>
                <c:pt idx="39">
                  <c:v>3.311592508519916</c:v>
                </c:pt>
                <c:pt idx="40">
                  <c:v>-0.59621428077035432</c:v>
                </c:pt>
                <c:pt idx="41">
                  <c:v>-2.0282791677704264</c:v>
                </c:pt>
                <c:pt idx="42">
                  <c:v>0.52551372518798067</c:v>
                </c:pt>
                <c:pt idx="43">
                  <c:v>0.36673269118992224</c:v>
                </c:pt>
                <c:pt idx="44">
                  <c:v>1.7302874066634459</c:v>
                </c:pt>
                <c:pt idx="45">
                  <c:v>-1.230112977085712</c:v>
                </c:pt>
                <c:pt idx="46">
                  <c:v>0.57792667262940611</c:v>
                </c:pt>
                <c:pt idx="47">
                  <c:v>-0.97971992543501063</c:v>
                </c:pt>
                <c:pt idx="48">
                  <c:v>-0.3480721858968816</c:v>
                </c:pt>
                <c:pt idx="49">
                  <c:v>0.55566671142515545</c:v>
                </c:pt>
                <c:pt idx="50">
                  <c:v>3.6724170576634787</c:v>
                </c:pt>
                <c:pt idx="51">
                  <c:v>-2.5392640374035746</c:v>
                </c:pt>
                <c:pt idx="52">
                  <c:v>4.9815047372730552</c:v>
                </c:pt>
                <c:pt idx="53">
                  <c:v>0.62811977857659251</c:v>
                </c:pt>
                <c:pt idx="54">
                  <c:v>-2.8311289894112828</c:v>
                </c:pt>
                <c:pt idx="55">
                  <c:v>0.74806472755746989</c:v>
                </c:pt>
                <c:pt idx="56">
                  <c:v>1.0695199146693803</c:v>
                </c:pt>
                <c:pt idx="57">
                  <c:v>-3.8044873421352543</c:v>
                </c:pt>
                <c:pt idx="58">
                  <c:v>-0.42433255557472638</c:v>
                </c:pt>
                <c:pt idx="59">
                  <c:v>-2.2421351427386464</c:v>
                </c:pt>
                <c:pt idx="60">
                  <c:v>-1.0258839917585794</c:v>
                </c:pt>
                <c:pt idx="61">
                  <c:v>0.92887738901887973</c:v>
                </c:pt>
                <c:pt idx="62">
                  <c:v>-0.69876709736618592</c:v>
                </c:pt>
                <c:pt idx="63">
                  <c:v>0.57663894902585433</c:v>
                </c:pt>
                <c:pt idx="64">
                  <c:v>-2.5124356242244659</c:v>
                </c:pt>
                <c:pt idx="65">
                  <c:v>-2.2188545014548109</c:v>
                </c:pt>
                <c:pt idx="66">
                  <c:v>-2.0529320754231919</c:v>
                </c:pt>
                <c:pt idx="67">
                  <c:v>-8.316047907330204E-2</c:v>
                </c:pt>
                <c:pt idx="68">
                  <c:v>-0.10271483310644347</c:v>
                </c:pt>
                <c:pt idx="69">
                  <c:v>-3.1905302238932842</c:v>
                </c:pt>
                <c:pt idx="70">
                  <c:v>0.70874996965626824</c:v>
                </c:pt>
                <c:pt idx="71">
                  <c:v>3.0623311092077423</c:v>
                </c:pt>
                <c:pt idx="72">
                  <c:v>0.5684291288001031</c:v>
                </c:pt>
                <c:pt idx="73">
                  <c:v>-1.2416579400317524</c:v>
                </c:pt>
                <c:pt idx="74">
                  <c:v>-0.96403541663329761</c:v>
                </c:pt>
                <c:pt idx="75">
                  <c:v>-7.96210491667102E-2</c:v>
                </c:pt>
                <c:pt idx="76">
                  <c:v>5.2012902510544325</c:v>
                </c:pt>
                <c:pt idx="77">
                  <c:v>-0.88542238598843159</c:v>
                </c:pt>
                <c:pt idx="78">
                  <c:v>-3.1343776492745237</c:v>
                </c:pt>
                <c:pt idx="79">
                  <c:v>-0.81700727515828042</c:v>
                </c:pt>
                <c:pt idx="80">
                  <c:v>0.58070581280992384</c:v>
                </c:pt>
                <c:pt idx="81">
                  <c:v>2.6725726846845319</c:v>
                </c:pt>
                <c:pt idx="82">
                  <c:v>2.8740373506324342</c:v>
                </c:pt>
                <c:pt idx="83">
                  <c:v>0.46263265390308739</c:v>
                </c:pt>
                <c:pt idx="84">
                  <c:v>0.59980417902226968</c:v>
                </c:pt>
                <c:pt idx="85">
                  <c:v>0.95455292932746172</c:v>
                </c:pt>
                <c:pt idx="86">
                  <c:v>-0.84206733093856911</c:v>
                </c:pt>
                <c:pt idx="87">
                  <c:v>-0.52016403356953678</c:v>
                </c:pt>
                <c:pt idx="88">
                  <c:v>-1.7153453406816346</c:v>
                </c:pt>
                <c:pt idx="89">
                  <c:v>-0.22995438228932308</c:v>
                </c:pt>
                <c:pt idx="90">
                  <c:v>-1.2984080826641864</c:v>
                </c:pt>
                <c:pt idx="91">
                  <c:v>-5.0000567609539859</c:v>
                </c:pt>
                <c:pt idx="92">
                  <c:v>9.8651891229860636E-2</c:v>
                </c:pt>
                <c:pt idx="93">
                  <c:v>-0.52663719045773805</c:v>
                </c:pt>
                <c:pt idx="94">
                  <c:v>1.3593258395430201</c:v>
                </c:pt>
                <c:pt idx="95">
                  <c:v>-0.17387467255756572</c:v>
                </c:pt>
                <c:pt idx="96">
                  <c:v>-0.42649018892875667</c:v>
                </c:pt>
                <c:pt idx="97">
                  <c:v>1.6675321315892961</c:v>
                </c:pt>
                <c:pt idx="98">
                  <c:v>0.57855346197610658</c:v>
                </c:pt>
                <c:pt idx="99">
                  <c:v>-2.5675026763103075</c:v>
                </c:pt>
                <c:pt idx="100">
                  <c:v>-0.26275576384586596</c:v>
                </c:pt>
                <c:pt idx="101">
                  <c:v>-3.6553974874424782</c:v>
                </c:pt>
                <c:pt idx="102">
                  <c:v>3.7866594016517124E-2</c:v>
                </c:pt>
                <c:pt idx="103">
                  <c:v>-0.85345381606795923</c:v>
                </c:pt>
                <c:pt idx="104">
                  <c:v>-2.5128517697226247</c:v>
                </c:pt>
                <c:pt idx="105">
                  <c:v>1.7030915484691693</c:v>
                </c:pt>
                <c:pt idx="106">
                  <c:v>-2.9621237474104163</c:v>
                </c:pt>
                <c:pt idx="107">
                  <c:v>2.1801798018710965</c:v>
                </c:pt>
                <c:pt idx="108">
                  <c:v>3.8201253640259907</c:v>
                </c:pt>
                <c:pt idx="109">
                  <c:v>-2.1254859025974451</c:v>
                </c:pt>
                <c:pt idx="110">
                  <c:v>-1.3199386427119655</c:v>
                </c:pt>
                <c:pt idx="111">
                  <c:v>8.4718145395907385E-2</c:v>
                </c:pt>
                <c:pt idx="112">
                  <c:v>1.1119489994943734</c:v>
                </c:pt>
                <c:pt idx="113">
                  <c:v>2.0666565009278335</c:v>
                </c:pt>
                <c:pt idx="114">
                  <c:v>3.3762900329816734</c:v>
                </c:pt>
                <c:pt idx="115">
                  <c:v>-1.1196421982532065</c:v>
                </c:pt>
                <c:pt idx="116">
                  <c:v>-0.7633132442700008</c:v>
                </c:pt>
                <c:pt idx="117">
                  <c:v>-1.7153829673822365</c:v>
                </c:pt>
                <c:pt idx="118">
                  <c:v>-1.3861018206621112</c:v>
                </c:pt>
                <c:pt idx="119">
                  <c:v>4.0952494439530707</c:v>
                </c:pt>
                <c:pt idx="120">
                  <c:v>-3.6813330729436511</c:v>
                </c:pt>
                <c:pt idx="121">
                  <c:v>-2.0438227694521429</c:v>
                </c:pt>
                <c:pt idx="122">
                  <c:v>4.0318072234677214</c:v>
                </c:pt>
                <c:pt idx="123">
                  <c:v>-5.4129247281221335</c:v>
                </c:pt>
                <c:pt idx="124">
                  <c:v>1.6640937868891816</c:v>
                </c:pt>
                <c:pt idx="125">
                  <c:v>7.0329991434698442</c:v>
                </c:pt>
                <c:pt idx="126">
                  <c:v>1.8507583510071632</c:v>
                </c:pt>
                <c:pt idx="127">
                  <c:v>5.3979644926782866</c:v>
                </c:pt>
                <c:pt idx="128">
                  <c:v>-0.49990754351491162</c:v>
                </c:pt>
                <c:pt idx="129">
                  <c:v>-3.7921789146182405</c:v>
                </c:pt>
                <c:pt idx="130">
                  <c:v>-3.1510906263600393</c:v>
                </c:pt>
                <c:pt idx="131">
                  <c:v>6.9585045166470563</c:v>
                </c:pt>
                <c:pt idx="132">
                  <c:v>4.1134488540010317</c:v>
                </c:pt>
                <c:pt idx="133">
                  <c:v>-2.6281574634723066</c:v>
                </c:pt>
                <c:pt idx="134">
                  <c:v>5.0343042617836176E-2</c:v>
                </c:pt>
                <c:pt idx="135">
                  <c:v>-4.7691868577344803</c:v>
                </c:pt>
                <c:pt idx="136">
                  <c:v>-4.4184957248649734</c:v>
                </c:pt>
                <c:pt idx="137">
                  <c:v>-0.93208539473524132</c:v>
                </c:pt>
                <c:pt idx="138">
                  <c:v>0.49395377228025161</c:v>
                </c:pt>
                <c:pt idx="139">
                  <c:v>1.9229709777432658</c:v>
                </c:pt>
                <c:pt idx="140">
                  <c:v>-2.5856454752481688</c:v>
                </c:pt>
                <c:pt idx="141">
                  <c:v>-2.1114839795615454</c:v>
                </c:pt>
                <c:pt idx="142">
                  <c:v>1.5300791661618409</c:v>
                </c:pt>
                <c:pt idx="143">
                  <c:v>-2.89784218122323</c:v>
                </c:pt>
                <c:pt idx="144">
                  <c:v>0.45689201566348026</c:v>
                </c:pt>
                <c:pt idx="145">
                  <c:v>4.1432960175359934</c:v>
                </c:pt>
                <c:pt idx="146">
                  <c:v>3.5704585539608535</c:v>
                </c:pt>
                <c:pt idx="147">
                  <c:v>3.0722955933556411</c:v>
                </c:pt>
                <c:pt idx="148">
                  <c:v>3.7193650895468973</c:v>
                </c:pt>
                <c:pt idx="149">
                  <c:v>0.69383510534216075</c:v>
                </c:pt>
                <c:pt idx="150">
                  <c:v>0.60618612299697994</c:v>
                </c:pt>
                <c:pt idx="151">
                  <c:v>0.90185278921861212</c:v>
                </c:pt>
                <c:pt idx="152">
                  <c:v>-2.7035580241144874</c:v>
                </c:pt>
                <c:pt idx="153">
                  <c:v>2.2728889332072613</c:v>
                </c:pt>
                <c:pt idx="154">
                  <c:v>2.9590783787909083</c:v>
                </c:pt>
                <c:pt idx="155">
                  <c:v>2.5138366191847306</c:v>
                </c:pt>
                <c:pt idx="156">
                  <c:v>0.22052901097068434</c:v>
                </c:pt>
                <c:pt idx="157">
                  <c:v>1.228929401853843</c:v>
                </c:pt>
                <c:pt idx="158">
                  <c:v>-2.1965542890771821</c:v>
                </c:pt>
                <c:pt idx="159">
                  <c:v>-0.99222281317142635</c:v>
                </c:pt>
                <c:pt idx="160">
                  <c:v>1.1000611997960017</c:v>
                </c:pt>
                <c:pt idx="161">
                  <c:v>3.7663559952834935E-3</c:v>
                </c:pt>
                <c:pt idx="162">
                  <c:v>-2.6016964772568083</c:v>
                </c:pt>
                <c:pt idx="163">
                  <c:v>0.49017070591183831</c:v>
                </c:pt>
                <c:pt idx="164">
                  <c:v>2.7698565344448278</c:v>
                </c:pt>
                <c:pt idx="165">
                  <c:v>1.0274583897167684</c:v>
                </c:pt>
                <c:pt idx="166">
                  <c:v>3.4938526165879313</c:v>
                </c:pt>
                <c:pt idx="167">
                  <c:v>-4.7917307542085119</c:v>
                </c:pt>
                <c:pt idx="168">
                  <c:v>2.2519737903709185</c:v>
                </c:pt>
                <c:pt idx="169">
                  <c:v>3.1224133465926016</c:v>
                </c:pt>
                <c:pt idx="170">
                  <c:v>-3.1231944525148334</c:v>
                </c:pt>
                <c:pt idx="171">
                  <c:v>-2.2059443910177245</c:v>
                </c:pt>
                <c:pt idx="172">
                  <c:v>1.2637274080663461</c:v>
                </c:pt>
                <c:pt idx="173">
                  <c:v>0.33903669738571018</c:v>
                </c:pt>
                <c:pt idx="174">
                  <c:v>-3.9031975949684341</c:v>
                </c:pt>
                <c:pt idx="175">
                  <c:v>0.13711854467834783</c:v>
                </c:pt>
                <c:pt idx="176">
                  <c:v>-3.8098169522674969</c:v>
                </c:pt>
                <c:pt idx="177">
                  <c:v>-4.3758588547794304</c:v>
                </c:pt>
                <c:pt idx="178">
                  <c:v>3.6122453100273253</c:v>
                </c:pt>
                <c:pt idx="179">
                  <c:v>-0.88533331477917176</c:v>
                </c:pt>
                <c:pt idx="180">
                  <c:v>-2.1324857191486162</c:v>
                </c:pt>
                <c:pt idx="181">
                  <c:v>7.3829047836152739</c:v>
                </c:pt>
                <c:pt idx="182">
                  <c:v>-1.7008640774472648</c:v>
                </c:pt>
                <c:pt idx="183">
                  <c:v>1.172518632637094</c:v>
                </c:pt>
                <c:pt idx="184">
                  <c:v>-0.77991134881304724</c:v>
                </c:pt>
                <c:pt idx="185">
                  <c:v>-1.3454984659033979</c:v>
                </c:pt>
                <c:pt idx="186">
                  <c:v>1.143160990369581</c:v>
                </c:pt>
                <c:pt idx="187">
                  <c:v>-4.4718702331101827</c:v>
                </c:pt>
                <c:pt idx="188">
                  <c:v>3.0321964714318121</c:v>
                </c:pt>
                <c:pt idx="189">
                  <c:v>-1.8513563625719702</c:v>
                </c:pt>
                <c:pt idx="190">
                  <c:v>-0.63640823603964325</c:v>
                </c:pt>
                <c:pt idx="191">
                  <c:v>-2.1985621474305308</c:v>
                </c:pt>
                <c:pt idx="192">
                  <c:v>3.2121074779705676</c:v>
                </c:pt>
                <c:pt idx="193">
                  <c:v>5.203917675470966</c:v>
                </c:pt>
                <c:pt idx="194">
                  <c:v>1.3308944395631475</c:v>
                </c:pt>
                <c:pt idx="195">
                  <c:v>6.6365142681278275</c:v>
                </c:pt>
                <c:pt idx="196">
                  <c:v>-0.60311316752208155</c:v>
                </c:pt>
                <c:pt idx="197">
                  <c:v>-13.107863925379064</c:v>
                </c:pt>
                <c:pt idx="198">
                  <c:v>5.3448522446215323</c:v>
                </c:pt>
                <c:pt idx="199">
                  <c:v>18.33386121478776</c:v>
                </c:pt>
                <c:pt idx="200">
                  <c:v>-4.4076682611671156</c:v>
                </c:pt>
                <c:pt idx="201">
                  <c:v>-12.492063286576386</c:v>
                </c:pt>
                <c:pt idx="202">
                  <c:v>3.2095018398329365</c:v>
                </c:pt>
                <c:pt idx="203">
                  <c:v>-2.5205038012757006</c:v>
                </c:pt>
                <c:pt idx="204">
                  <c:v>4.9706153300333922</c:v>
                </c:pt>
                <c:pt idx="205">
                  <c:v>-6.8849406955557537</c:v>
                </c:pt>
                <c:pt idx="206">
                  <c:v>-6.870607872693534</c:v>
                </c:pt>
                <c:pt idx="207">
                  <c:v>3.8846088064430915</c:v>
                </c:pt>
                <c:pt idx="208">
                  <c:v>-0.27714969542818624</c:v>
                </c:pt>
                <c:pt idx="209">
                  <c:v>-1.5127325588682687</c:v>
                </c:pt>
                <c:pt idx="210">
                  <c:v>1.1409230808812318</c:v>
                </c:pt>
                <c:pt idx="211">
                  <c:v>10.973957984243164</c:v>
                </c:pt>
                <c:pt idx="212">
                  <c:v>3.9296251194570218</c:v>
                </c:pt>
                <c:pt idx="213">
                  <c:v>-0.69694096140073469</c:v>
                </c:pt>
                <c:pt idx="214">
                  <c:v>1.2056609681163502</c:v>
                </c:pt>
                <c:pt idx="215">
                  <c:v>5.0392888032705931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2F-4B4F-BE56-8F3C8102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25184"/>
        <c:axId val="921925512"/>
      </c:scatterChart>
      <c:valAx>
        <c:axId val="92192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25512"/>
        <c:crosses val="autoZero"/>
        <c:crossBetween val="midCat"/>
      </c:valAx>
      <c:valAx>
        <c:axId val="921925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25184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'3_REG_FF5'!$C$30:$C$245</c:f>
              <c:numCache>
                <c:formatCode>General</c:formatCode>
                <c:ptCount val="216"/>
                <c:pt idx="0">
                  <c:v>-0.13873009557651805</c:v>
                </c:pt>
                <c:pt idx="1">
                  <c:v>4.185543727590245</c:v>
                </c:pt>
                <c:pt idx="2">
                  <c:v>-1.1631952318081054</c:v>
                </c:pt>
                <c:pt idx="3">
                  <c:v>-2.5767009737850941</c:v>
                </c:pt>
                <c:pt idx="4">
                  <c:v>-1.5132529587936645</c:v>
                </c:pt>
                <c:pt idx="5">
                  <c:v>-1.2258855539859128</c:v>
                </c:pt>
                <c:pt idx="6">
                  <c:v>-0.21784043624050931</c:v>
                </c:pt>
                <c:pt idx="7">
                  <c:v>-3.352119813853661</c:v>
                </c:pt>
                <c:pt idx="8">
                  <c:v>-0.44958416244312716</c:v>
                </c:pt>
                <c:pt idx="9">
                  <c:v>-2.5063214602564794</c:v>
                </c:pt>
                <c:pt idx="10">
                  <c:v>0.17910462538122207</c:v>
                </c:pt>
                <c:pt idx="11">
                  <c:v>3.9178058166265366</c:v>
                </c:pt>
                <c:pt idx="12">
                  <c:v>-0.38301307272835849</c:v>
                </c:pt>
                <c:pt idx="13">
                  <c:v>-2.5847676034900671</c:v>
                </c:pt>
                <c:pt idx="14">
                  <c:v>-2.9693443971028834</c:v>
                </c:pt>
                <c:pt idx="15">
                  <c:v>0.57965933578588225</c:v>
                </c:pt>
                <c:pt idx="16">
                  <c:v>-5.7834220948616117</c:v>
                </c:pt>
                <c:pt idx="17">
                  <c:v>-0.7433466555489523</c:v>
                </c:pt>
                <c:pt idx="18">
                  <c:v>-4.8072077076020276</c:v>
                </c:pt>
                <c:pt idx="19">
                  <c:v>0.42630668021944285</c:v>
                </c:pt>
                <c:pt idx="20">
                  <c:v>-1.8113800387575327</c:v>
                </c:pt>
                <c:pt idx="21">
                  <c:v>1.0195532961548546</c:v>
                </c:pt>
                <c:pt idx="22">
                  <c:v>-4.191180782757792</c:v>
                </c:pt>
                <c:pt idx="23">
                  <c:v>-0.49383932222758897</c:v>
                </c:pt>
                <c:pt idx="24">
                  <c:v>0.85970794631093139</c:v>
                </c:pt>
                <c:pt idx="25">
                  <c:v>-0.65512265201108733</c:v>
                </c:pt>
                <c:pt idx="26">
                  <c:v>1.6363783024145615</c:v>
                </c:pt>
                <c:pt idx="27">
                  <c:v>-0.48397775710638502</c:v>
                </c:pt>
                <c:pt idx="28">
                  <c:v>2.0494824669340335</c:v>
                </c:pt>
                <c:pt idx="29">
                  <c:v>-0.91882307200709512</c:v>
                </c:pt>
                <c:pt idx="30">
                  <c:v>-0.54833846325693125</c:v>
                </c:pt>
                <c:pt idx="31">
                  <c:v>2.1231216161247257</c:v>
                </c:pt>
                <c:pt idx="32">
                  <c:v>0.27037869496410938</c:v>
                </c:pt>
                <c:pt idx="33">
                  <c:v>2.1811257260260599</c:v>
                </c:pt>
                <c:pt idx="34">
                  <c:v>-2.4612352504546791</c:v>
                </c:pt>
                <c:pt idx="35">
                  <c:v>1.7084357338429133</c:v>
                </c:pt>
                <c:pt idx="36">
                  <c:v>-4.5563023639483431</c:v>
                </c:pt>
                <c:pt idx="37">
                  <c:v>-0.86201960823549229</c:v>
                </c:pt>
                <c:pt idx="38">
                  <c:v>1.5689301102841011</c:v>
                </c:pt>
                <c:pt idx="39">
                  <c:v>3.311592508519916</c:v>
                </c:pt>
                <c:pt idx="40">
                  <c:v>-0.59621428077035432</c:v>
                </c:pt>
                <c:pt idx="41">
                  <c:v>-2.0282791677704264</c:v>
                </c:pt>
                <c:pt idx="42">
                  <c:v>0.52551372518798067</c:v>
                </c:pt>
                <c:pt idx="43">
                  <c:v>0.36673269118992224</c:v>
                </c:pt>
                <c:pt idx="44">
                  <c:v>1.7302874066634459</c:v>
                </c:pt>
                <c:pt idx="45">
                  <c:v>-1.230112977085712</c:v>
                </c:pt>
                <c:pt idx="46">
                  <c:v>0.57792667262940611</c:v>
                </c:pt>
                <c:pt idx="47">
                  <c:v>-0.97971992543501063</c:v>
                </c:pt>
                <c:pt idx="48">
                  <c:v>-0.3480721858968816</c:v>
                </c:pt>
                <c:pt idx="49">
                  <c:v>0.55566671142515545</c:v>
                </c:pt>
                <c:pt idx="50">
                  <c:v>3.6724170576634787</c:v>
                </c:pt>
                <c:pt idx="51">
                  <c:v>-2.5392640374035746</c:v>
                </c:pt>
                <c:pt idx="52">
                  <c:v>4.9815047372730552</c:v>
                </c:pt>
                <c:pt idx="53">
                  <c:v>0.62811977857659251</c:v>
                </c:pt>
                <c:pt idx="54">
                  <c:v>-2.8311289894112828</c:v>
                </c:pt>
                <c:pt idx="55">
                  <c:v>0.74806472755746989</c:v>
                </c:pt>
                <c:pt idx="56">
                  <c:v>1.0695199146693803</c:v>
                </c:pt>
                <c:pt idx="57">
                  <c:v>-3.8044873421352543</c:v>
                </c:pt>
                <c:pt idx="58">
                  <c:v>-0.42433255557472638</c:v>
                </c:pt>
                <c:pt idx="59">
                  <c:v>-2.2421351427386464</c:v>
                </c:pt>
                <c:pt idx="60">
                  <c:v>-1.0258839917585794</c:v>
                </c:pt>
                <c:pt idx="61">
                  <c:v>0.92887738901887973</c:v>
                </c:pt>
                <c:pt idx="62">
                  <c:v>-0.69876709736618592</c:v>
                </c:pt>
                <c:pt idx="63">
                  <c:v>0.57663894902585433</c:v>
                </c:pt>
                <c:pt idx="64">
                  <c:v>-2.5124356242244659</c:v>
                </c:pt>
                <c:pt idx="65">
                  <c:v>-2.2188545014548109</c:v>
                </c:pt>
                <c:pt idx="66">
                  <c:v>-2.0529320754231919</c:v>
                </c:pt>
                <c:pt idx="67">
                  <c:v>-8.316047907330204E-2</c:v>
                </c:pt>
                <c:pt idx="68">
                  <c:v>-0.10271483310644347</c:v>
                </c:pt>
                <c:pt idx="69">
                  <c:v>-3.1905302238932842</c:v>
                </c:pt>
                <c:pt idx="70">
                  <c:v>0.70874996965626824</c:v>
                </c:pt>
                <c:pt idx="71">
                  <c:v>3.0623311092077423</c:v>
                </c:pt>
                <c:pt idx="72">
                  <c:v>0.5684291288001031</c:v>
                </c:pt>
                <c:pt idx="73">
                  <c:v>-1.2416579400317524</c:v>
                </c:pt>
                <c:pt idx="74">
                  <c:v>-0.96403541663329761</c:v>
                </c:pt>
                <c:pt idx="75">
                  <c:v>-7.96210491667102E-2</c:v>
                </c:pt>
                <c:pt idx="76">
                  <c:v>5.2012902510544325</c:v>
                </c:pt>
                <c:pt idx="77">
                  <c:v>-0.88542238598843159</c:v>
                </c:pt>
                <c:pt idx="78">
                  <c:v>-3.1343776492745237</c:v>
                </c:pt>
                <c:pt idx="79">
                  <c:v>-0.81700727515828042</c:v>
                </c:pt>
                <c:pt idx="80">
                  <c:v>0.58070581280992384</c:v>
                </c:pt>
                <c:pt idx="81">
                  <c:v>2.6725726846845319</c:v>
                </c:pt>
                <c:pt idx="82">
                  <c:v>2.8740373506324342</c:v>
                </c:pt>
                <c:pt idx="83">
                  <c:v>0.46263265390308739</c:v>
                </c:pt>
                <c:pt idx="84">
                  <c:v>0.59980417902226968</c:v>
                </c:pt>
                <c:pt idx="85">
                  <c:v>0.95455292932746172</c:v>
                </c:pt>
                <c:pt idx="86">
                  <c:v>-0.84206733093856911</c:v>
                </c:pt>
                <c:pt idx="87">
                  <c:v>-0.52016403356953678</c:v>
                </c:pt>
                <c:pt idx="88">
                  <c:v>-1.7153453406816346</c:v>
                </c:pt>
                <c:pt idx="89">
                  <c:v>-0.22995438228932308</c:v>
                </c:pt>
                <c:pt idx="90">
                  <c:v>-1.2984080826641864</c:v>
                </c:pt>
                <c:pt idx="91">
                  <c:v>-5.0000567609539859</c:v>
                </c:pt>
                <c:pt idx="92">
                  <c:v>9.8651891229860636E-2</c:v>
                </c:pt>
                <c:pt idx="93">
                  <c:v>-0.52663719045773805</c:v>
                </c:pt>
                <c:pt idx="94">
                  <c:v>1.3593258395430201</c:v>
                </c:pt>
                <c:pt idx="95">
                  <c:v>-0.17387467255756572</c:v>
                </c:pt>
                <c:pt idx="96">
                  <c:v>-0.42649018892875667</c:v>
                </c:pt>
                <c:pt idx="97">
                  <c:v>1.6675321315892961</c:v>
                </c:pt>
                <c:pt idx="98">
                  <c:v>0.57855346197610658</c:v>
                </c:pt>
                <c:pt idx="99">
                  <c:v>-2.5675026763103075</c:v>
                </c:pt>
                <c:pt idx="100">
                  <c:v>-0.26275576384586596</c:v>
                </c:pt>
                <c:pt idx="101">
                  <c:v>-3.6553974874424782</c:v>
                </c:pt>
                <c:pt idx="102">
                  <c:v>3.7866594016517124E-2</c:v>
                </c:pt>
                <c:pt idx="103">
                  <c:v>-0.85345381606795923</c:v>
                </c:pt>
                <c:pt idx="104">
                  <c:v>-2.5128517697226247</c:v>
                </c:pt>
                <c:pt idx="105">
                  <c:v>1.7030915484691693</c:v>
                </c:pt>
                <c:pt idx="106">
                  <c:v>-2.9621237474104163</c:v>
                </c:pt>
                <c:pt idx="107">
                  <c:v>2.1801798018710965</c:v>
                </c:pt>
                <c:pt idx="108">
                  <c:v>3.8201253640259907</c:v>
                </c:pt>
                <c:pt idx="109">
                  <c:v>-2.1254859025974451</c:v>
                </c:pt>
                <c:pt idx="110">
                  <c:v>-1.3199386427119655</c:v>
                </c:pt>
                <c:pt idx="111">
                  <c:v>8.4718145395907385E-2</c:v>
                </c:pt>
                <c:pt idx="112">
                  <c:v>1.1119489994943734</c:v>
                </c:pt>
                <c:pt idx="113">
                  <c:v>2.0666565009278335</c:v>
                </c:pt>
                <c:pt idx="114">
                  <c:v>3.3762900329816734</c:v>
                </c:pt>
                <c:pt idx="115">
                  <c:v>-1.1196421982532065</c:v>
                </c:pt>
                <c:pt idx="116">
                  <c:v>-0.7633132442700008</c:v>
                </c:pt>
                <c:pt idx="117">
                  <c:v>-1.7153829673822365</c:v>
                </c:pt>
                <c:pt idx="118">
                  <c:v>-1.3861018206621112</c:v>
                </c:pt>
                <c:pt idx="119">
                  <c:v>4.0952494439530707</c:v>
                </c:pt>
                <c:pt idx="120">
                  <c:v>-3.6813330729436511</c:v>
                </c:pt>
                <c:pt idx="121">
                  <c:v>-2.0438227694521429</c:v>
                </c:pt>
                <c:pt idx="122">
                  <c:v>4.0318072234677214</c:v>
                </c:pt>
                <c:pt idx="123">
                  <c:v>-5.4129247281221335</c:v>
                </c:pt>
                <c:pt idx="124">
                  <c:v>1.6640937868891816</c:v>
                </c:pt>
                <c:pt idx="125">
                  <c:v>7.0329991434698442</c:v>
                </c:pt>
                <c:pt idx="126">
                  <c:v>1.8507583510071632</c:v>
                </c:pt>
                <c:pt idx="127">
                  <c:v>5.3979644926782866</c:v>
                </c:pt>
                <c:pt idx="128">
                  <c:v>-0.49990754351491162</c:v>
                </c:pt>
                <c:pt idx="129">
                  <c:v>-3.7921789146182405</c:v>
                </c:pt>
                <c:pt idx="130">
                  <c:v>-3.1510906263600393</c:v>
                </c:pt>
                <c:pt idx="131">
                  <c:v>6.9585045166470563</c:v>
                </c:pt>
                <c:pt idx="132">
                  <c:v>4.1134488540010317</c:v>
                </c:pt>
                <c:pt idx="133">
                  <c:v>-2.6281574634723066</c:v>
                </c:pt>
                <c:pt idx="134">
                  <c:v>5.0343042617836176E-2</c:v>
                </c:pt>
                <c:pt idx="135">
                  <c:v>-4.7691868577344803</c:v>
                </c:pt>
                <c:pt idx="136">
                  <c:v>-4.4184957248649734</c:v>
                </c:pt>
                <c:pt idx="137">
                  <c:v>-0.93208539473524132</c:v>
                </c:pt>
                <c:pt idx="138">
                  <c:v>0.49395377228025161</c:v>
                </c:pt>
                <c:pt idx="139">
                  <c:v>1.9229709777432658</c:v>
                </c:pt>
                <c:pt idx="140">
                  <c:v>-2.5856454752481688</c:v>
                </c:pt>
                <c:pt idx="141">
                  <c:v>-2.1114839795615454</c:v>
                </c:pt>
                <c:pt idx="142">
                  <c:v>1.5300791661618409</c:v>
                </c:pt>
                <c:pt idx="143">
                  <c:v>-2.89784218122323</c:v>
                </c:pt>
                <c:pt idx="144">
                  <c:v>0.45689201566348026</c:v>
                </c:pt>
                <c:pt idx="145">
                  <c:v>4.1432960175359934</c:v>
                </c:pt>
                <c:pt idx="146">
                  <c:v>3.5704585539608535</c:v>
                </c:pt>
                <c:pt idx="147">
                  <c:v>3.0722955933556411</c:v>
                </c:pt>
                <c:pt idx="148">
                  <c:v>3.7193650895468973</c:v>
                </c:pt>
                <c:pt idx="149">
                  <c:v>0.69383510534216075</c:v>
                </c:pt>
                <c:pt idx="150">
                  <c:v>0.60618612299697994</c:v>
                </c:pt>
                <c:pt idx="151">
                  <c:v>0.90185278921861212</c:v>
                </c:pt>
                <c:pt idx="152">
                  <c:v>-2.7035580241144874</c:v>
                </c:pt>
                <c:pt idx="153">
                  <c:v>2.2728889332072613</c:v>
                </c:pt>
                <c:pt idx="154">
                  <c:v>2.9590783787909083</c:v>
                </c:pt>
                <c:pt idx="155">
                  <c:v>2.5138366191847306</c:v>
                </c:pt>
                <c:pt idx="156">
                  <c:v>0.22052901097068434</c:v>
                </c:pt>
                <c:pt idx="157">
                  <c:v>1.228929401853843</c:v>
                </c:pt>
                <c:pt idx="158">
                  <c:v>-2.1965542890771821</c:v>
                </c:pt>
                <c:pt idx="159">
                  <c:v>-0.99222281317142635</c:v>
                </c:pt>
                <c:pt idx="160">
                  <c:v>1.1000611997960017</c:v>
                </c:pt>
                <c:pt idx="161">
                  <c:v>3.7663559952834935E-3</c:v>
                </c:pt>
                <c:pt idx="162">
                  <c:v>-2.6016964772568083</c:v>
                </c:pt>
                <c:pt idx="163">
                  <c:v>0.49017070591183831</c:v>
                </c:pt>
                <c:pt idx="164">
                  <c:v>2.7698565344448278</c:v>
                </c:pt>
                <c:pt idx="165">
                  <c:v>1.0274583897167684</c:v>
                </c:pt>
                <c:pt idx="166">
                  <c:v>3.4938526165879313</c:v>
                </c:pt>
                <c:pt idx="167">
                  <c:v>-4.7917307542085119</c:v>
                </c:pt>
                <c:pt idx="168">
                  <c:v>2.2519737903709185</c:v>
                </c:pt>
                <c:pt idx="169">
                  <c:v>3.1224133465926016</c:v>
                </c:pt>
                <c:pt idx="170">
                  <c:v>-3.1231944525148334</c:v>
                </c:pt>
                <c:pt idx="171">
                  <c:v>-2.2059443910177245</c:v>
                </c:pt>
                <c:pt idx="172">
                  <c:v>1.2637274080663461</c:v>
                </c:pt>
                <c:pt idx="173">
                  <c:v>0.33903669738571018</c:v>
                </c:pt>
                <c:pt idx="174">
                  <c:v>-3.9031975949684341</c:v>
                </c:pt>
                <c:pt idx="175">
                  <c:v>0.13711854467834783</c:v>
                </c:pt>
                <c:pt idx="176">
                  <c:v>-3.8098169522674969</c:v>
                </c:pt>
                <c:pt idx="177">
                  <c:v>-4.3758588547794304</c:v>
                </c:pt>
                <c:pt idx="178">
                  <c:v>3.6122453100273253</c:v>
                </c:pt>
                <c:pt idx="179">
                  <c:v>-0.88533331477917176</c:v>
                </c:pt>
                <c:pt idx="180">
                  <c:v>-2.1324857191486162</c:v>
                </c:pt>
                <c:pt idx="181">
                  <c:v>7.3829047836152739</c:v>
                </c:pt>
                <c:pt idx="182">
                  <c:v>-1.7008640774472648</c:v>
                </c:pt>
                <c:pt idx="183">
                  <c:v>1.172518632637094</c:v>
                </c:pt>
                <c:pt idx="184">
                  <c:v>-0.77991134881304724</c:v>
                </c:pt>
                <c:pt idx="185">
                  <c:v>-1.3454984659033979</c:v>
                </c:pt>
                <c:pt idx="186">
                  <c:v>1.143160990369581</c:v>
                </c:pt>
                <c:pt idx="187">
                  <c:v>-4.4718702331101827</c:v>
                </c:pt>
                <c:pt idx="188">
                  <c:v>3.0321964714318121</c:v>
                </c:pt>
                <c:pt idx="189">
                  <c:v>-1.8513563625719702</c:v>
                </c:pt>
                <c:pt idx="190">
                  <c:v>-0.63640823603964325</c:v>
                </c:pt>
                <c:pt idx="191">
                  <c:v>-2.1985621474305308</c:v>
                </c:pt>
                <c:pt idx="192">
                  <c:v>3.2121074779705676</c:v>
                </c:pt>
                <c:pt idx="193">
                  <c:v>5.203917675470966</c:v>
                </c:pt>
                <c:pt idx="194">
                  <c:v>1.3308944395631475</c:v>
                </c:pt>
                <c:pt idx="195">
                  <c:v>6.6365142681278275</c:v>
                </c:pt>
                <c:pt idx="196">
                  <c:v>-0.60311316752208155</c:v>
                </c:pt>
                <c:pt idx="197">
                  <c:v>-13.107863925379064</c:v>
                </c:pt>
                <c:pt idx="198">
                  <c:v>5.3448522446215323</c:v>
                </c:pt>
                <c:pt idx="199">
                  <c:v>18.33386121478776</c:v>
                </c:pt>
                <c:pt idx="200">
                  <c:v>-4.4076682611671156</c:v>
                </c:pt>
                <c:pt idx="201">
                  <c:v>-12.492063286576386</c:v>
                </c:pt>
                <c:pt idx="202">
                  <c:v>3.2095018398329365</c:v>
                </c:pt>
                <c:pt idx="203">
                  <c:v>-2.5205038012757006</c:v>
                </c:pt>
                <c:pt idx="204">
                  <c:v>4.9706153300333922</c:v>
                </c:pt>
                <c:pt idx="205">
                  <c:v>-6.8849406955557537</c:v>
                </c:pt>
                <c:pt idx="206">
                  <c:v>-6.870607872693534</c:v>
                </c:pt>
                <c:pt idx="207">
                  <c:v>3.8846088064430915</c:v>
                </c:pt>
                <c:pt idx="208">
                  <c:v>-0.27714969542818624</c:v>
                </c:pt>
                <c:pt idx="209">
                  <c:v>-1.5127325588682687</c:v>
                </c:pt>
                <c:pt idx="210">
                  <c:v>1.1409230808812318</c:v>
                </c:pt>
                <c:pt idx="211">
                  <c:v>10.973957984243164</c:v>
                </c:pt>
                <c:pt idx="212">
                  <c:v>3.9296251194570218</c:v>
                </c:pt>
                <c:pt idx="213">
                  <c:v>-0.69694096140073469</c:v>
                </c:pt>
                <c:pt idx="214">
                  <c:v>1.2056609681163502</c:v>
                </c:pt>
                <c:pt idx="215">
                  <c:v>5.0392888032705931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BF-4F3C-87B7-4B33C54B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29448"/>
        <c:axId val="921927152"/>
      </c:scatterChart>
      <c:valAx>
        <c:axId val="92192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27152"/>
        <c:crosses val="autoZero"/>
        <c:crossBetween val="midCat"/>
      </c:valAx>
      <c:valAx>
        <c:axId val="921927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2944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Mom   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'FF+EW. Returns'!$S$4:$S$219</c:f>
              <c:numCache>
                <c:formatCode>General</c:formatCode>
                <c:ptCount val="216"/>
                <c:pt idx="0">
                  <c:v>3.0742983333333331</c:v>
                </c:pt>
                <c:pt idx="1">
                  <c:v>7.294246666666667</c:v>
                </c:pt>
                <c:pt idx="2">
                  <c:v>1.5159899999999999</c:v>
                </c:pt>
                <c:pt idx="3">
                  <c:v>1.505933898305085</c:v>
                </c:pt>
                <c:pt idx="4">
                  <c:v>-7.6227779661016957</c:v>
                </c:pt>
                <c:pt idx="5">
                  <c:v>2.4256881355932194</c:v>
                </c:pt>
                <c:pt idx="6">
                  <c:v>5.7438237288135587</c:v>
                </c:pt>
                <c:pt idx="7">
                  <c:v>-10.138944067796611</c:v>
                </c:pt>
                <c:pt idx="8">
                  <c:v>4.155042372881355</c:v>
                </c:pt>
                <c:pt idx="9">
                  <c:v>-3.4269035087719306</c:v>
                </c:pt>
                <c:pt idx="10">
                  <c:v>3.8685196428571422</c:v>
                </c:pt>
                <c:pt idx="11">
                  <c:v>16.803914545454543</c:v>
                </c:pt>
                <c:pt idx="12">
                  <c:v>-10.852975000000001</c:v>
                </c:pt>
                <c:pt idx="13">
                  <c:v>-0.98974468085106326</c:v>
                </c:pt>
                <c:pt idx="14">
                  <c:v>-11.248828000000003</c:v>
                </c:pt>
                <c:pt idx="15">
                  <c:v>-0.66452916666666551</c:v>
                </c:pt>
                <c:pt idx="16">
                  <c:v>-2.10712083333333</c:v>
                </c:pt>
                <c:pt idx="17">
                  <c:v>1.3889645833333333</c:v>
                </c:pt>
                <c:pt idx="18">
                  <c:v>-3.2240854166666675</c:v>
                </c:pt>
                <c:pt idx="19">
                  <c:v>6.7123319148936185</c:v>
                </c:pt>
                <c:pt idx="20">
                  <c:v>1.3007666666666666</c:v>
                </c:pt>
                <c:pt idx="21">
                  <c:v>0.37978444444444526</c:v>
                </c:pt>
                <c:pt idx="22">
                  <c:v>-3.883704545454544</c:v>
                </c:pt>
                <c:pt idx="23">
                  <c:v>3.3054250000000005</c:v>
                </c:pt>
                <c:pt idx="24">
                  <c:v>3.2632239130434777</c:v>
                </c:pt>
                <c:pt idx="25">
                  <c:v>6.1480520833333339</c:v>
                </c:pt>
                <c:pt idx="26">
                  <c:v>2.310222916666667</c:v>
                </c:pt>
                <c:pt idx="27">
                  <c:v>6.9001520833333352</c:v>
                </c:pt>
                <c:pt idx="28">
                  <c:v>1.1434839999999997</c:v>
                </c:pt>
                <c:pt idx="29">
                  <c:v>1.7413918367346941</c:v>
                </c:pt>
                <c:pt idx="30">
                  <c:v>3.4071551020408166</c:v>
                </c:pt>
                <c:pt idx="31">
                  <c:v>0.36422553191489393</c:v>
                </c:pt>
                <c:pt idx="32">
                  <c:v>2.6185148936170215</c:v>
                </c:pt>
                <c:pt idx="33">
                  <c:v>3.7543859999999993</c:v>
                </c:pt>
                <c:pt idx="34">
                  <c:v>1.7764360000000001</c:v>
                </c:pt>
                <c:pt idx="35">
                  <c:v>0.836065306122451</c:v>
                </c:pt>
                <c:pt idx="36">
                  <c:v>3.5410916666666674</c:v>
                </c:pt>
                <c:pt idx="37">
                  <c:v>7.3377958333333329</c:v>
                </c:pt>
                <c:pt idx="38">
                  <c:v>-2.5591250000000003</c:v>
                </c:pt>
                <c:pt idx="39">
                  <c:v>1.0845</c:v>
                </c:pt>
                <c:pt idx="40">
                  <c:v>1.5488530612244911</c:v>
                </c:pt>
                <c:pt idx="41">
                  <c:v>2.7764106382978722</c:v>
                </c:pt>
                <c:pt idx="42">
                  <c:v>2.330546808510638</c:v>
                </c:pt>
                <c:pt idx="43">
                  <c:v>3.0762869565217392</c:v>
                </c:pt>
                <c:pt idx="44">
                  <c:v>3.7106297872340428</c:v>
                </c:pt>
                <c:pt idx="45">
                  <c:v>6.7932255319148958</c:v>
                </c:pt>
                <c:pt idx="46">
                  <c:v>1.8343687499999997</c:v>
                </c:pt>
                <c:pt idx="47">
                  <c:v>-7.5416645833333309</c:v>
                </c:pt>
                <c:pt idx="48">
                  <c:v>-3.5411260869565218</c:v>
                </c:pt>
                <c:pt idx="49">
                  <c:v>1.8309255319148934</c:v>
                </c:pt>
                <c:pt idx="50">
                  <c:v>10.047625531914894</c:v>
                </c:pt>
                <c:pt idx="51">
                  <c:v>-4.5814617021276591</c:v>
                </c:pt>
                <c:pt idx="52">
                  <c:v>-3.9554851063829748</c:v>
                </c:pt>
                <c:pt idx="53">
                  <c:v>-3.4368045454545451</c:v>
                </c:pt>
                <c:pt idx="54">
                  <c:v>7.1273568181818181</c:v>
                </c:pt>
                <c:pt idx="55">
                  <c:v>1.6336590909090902</c:v>
                </c:pt>
                <c:pt idx="56">
                  <c:v>5.5561886363636352</c:v>
                </c:pt>
                <c:pt idx="57">
                  <c:v>-2.5633318181818194</c:v>
                </c:pt>
                <c:pt idx="58">
                  <c:v>3.8664499999999999</c:v>
                </c:pt>
                <c:pt idx="59">
                  <c:v>-4.105370454545457</c:v>
                </c:pt>
                <c:pt idx="60">
                  <c:v>-3.0889577777777775</c:v>
                </c:pt>
                <c:pt idx="61">
                  <c:v>-0.54466818181818144</c:v>
                </c:pt>
                <c:pt idx="62">
                  <c:v>3.3510418604651169</c:v>
                </c:pt>
                <c:pt idx="63">
                  <c:v>-4.8047829268292697</c:v>
                </c:pt>
                <c:pt idx="64">
                  <c:v>2.0440999999999998</c:v>
                </c:pt>
                <c:pt idx="65">
                  <c:v>-5.2788829268292696</c:v>
                </c:pt>
                <c:pt idx="66">
                  <c:v>1.6295605263157891</c:v>
                </c:pt>
                <c:pt idx="67">
                  <c:v>-1.8699210526315801</c:v>
                </c:pt>
                <c:pt idx="68">
                  <c:v>-3.2118710526315803</c:v>
                </c:pt>
                <c:pt idx="69">
                  <c:v>0.80168918918918908</c:v>
                </c:pt>
                <c:pt idx="70">
                  <c:v>3.3014297297297301</c:v>
                </c:pt>
                <c:pt idx="71">
                  <c:v>-3.2525416666666676</c:v>
                </c:pt>
                <c:pt idx="72">
                  <c:v>1.9362135135135139</c:v>
                </c:pt>
                <c:pt idx="73">
                  <c:v>2.5678351351351347</c:v>
                </c:pt>
                <c:pt idx="74">
                  <c:v>2.8637513513513499</c:v>
                </c:pt>
                <c:pt idx="75">
                  <c:v>6.6465083333333332</c:v>
                </c:pt>
                <c:pt idx="76">
                  <c:v>2.5755611111111114</c:v>
                </c:pt>
                <c:pt idx="77">
                  <c:v>6.1084742857142853</c:v>
                </c:pt>
                <c:pt idx="78">
                  <c:v>-1.6999457142857135</c:v>
                </c:pt>
                <c:pt idx="79">
                  <c:v>3.3752777777777774</c:v>
                </c:pt>
                <c:pt idx="80">
                  <c:v>4.6416444444444451</c:v>
                </c:pt>
                <c:pt idx="81">
                  <c:v>5.1457527777777781</c:v>
                </c:pt>
                <c:pt idx="82">
                  <c:v>3.0388555555555556</c:v>
                </c:pt>
                <c:pt idx="83">
                  <c:v>3.6746249999999998</c:v>
                </c:pt>
                <c:pt idx="84">
                  <c:v>3.6012861111111114</c:v>
                </c:pt>
                <c:pt idx="85">
                  <c:v>2.1762861111111111</c:v>
                </c:pt>
                <c:pt idx="86">
                  <c:v>-1.1427361111111107</c:v>
                </c:pt>
                <c:pt idx="87">
                  <c:v>5.694005405405405</c:v>
                </c:pt>
                <c:pt idx="88">
                  <c:v>0.63147297297297245</c:v>
                </c:pt>
                <c:pt idx="89">
                  <c:v>-1.9716631578947379</c:v>
                </c:pt>
                <c:pt idx="90">
                  <c:v>3.5620710526315791</c:v>
                </c:pt>
                <c:pt idx="91">
                  <c:v>-6.6918289473684212</c:v>
                </c:pt>
                <c:pt idx="92">
                  <c:v>0.42256315789473681</c:v>
                </c:pt>
                <c:pt idx="93">
                  <c:v>3.5772657894736843</c:v>
                </c:pt>
                <c:pt idx="94">
                  <c:v>4.5541837837837837</c:v>
                </c:pt>
                <c:pt idx="95">
                  <c:v>5.1615459459459458</c:v>
                </c:pt>
                <c:pt idx="96">
                  <c:v>2.1179378378378382</c:v>
                </c:pt>
                <c:pt idx="97">
                  <c:v>2.7582499999999999</c:v>
                </c:pt>
                <c:pt idx="98">
                  <c:v>12.299919444444445</c:v>
                </c:pt>
                <c:pt idx="99">
                  <c:v>-9.3999085714285737</c:v>
                </c:pt>
                <c:pt idx="100">
                  <c:v>-3.1497114285714285</c:v>
                </c:pt>
                <c:pt idx="101">
                  <c:v>-1.7885371428571437</c:v>
                </c:pt>
                <c:pt idx="102">
                  <c:v>-1.1347799999999992</c:v>
                </c:pt>
                <c:pt idx="103">
                  <c:v>-1.1223729729729732</c:v>
                </c:pt>
                <c:pt idx="104">
                  <c:v>3.714845945945946</c:v>
                </c:pt>
                <c:pt idx="105">
                  <c:v>2.3777648648648646</c:v>
                </c:pt>
                <c:pt idx="106">
                  <c:v>1.0240921052631569</c:v>
                </c:pt>
                <c:pt idx="107">
                  <c:v>1.0443763157894737</c:v>
                </c:pt>
                <c:pt idx="108">
                  <c:v>6.2664102564102562</c:v>
                </c:pt>
                <c:pt idx="109">
                  <c:v>2.5685410256410264</c:v>
                </c:pt>
                <c:pt idx="110">
                  <c:v>6.0834692307692304</c:v>
                </c:pt>
                <c:pt idx="111">
                  <c:v>9.7069575000000015</c:v>
                </c:pt>
                <c:pt idx="112">
                  <c:v>-5.0935099999999993</c:v>
                </c:pt>
                <c:pt idx="113">
                  <c:v>7.4362399999999989</c:v>
                </c:pt>
                <c:pt idx="114">
                  <c:v>-6.4220599999999992</c:v>
                </c:pt>
                <c:pt idx="115">
                  <c:v>-8.1197175000000001</c:v>
                </c:pt>
                <c:pt idx="116">
                  <c:v>6.6284524999999999</c:v>
                </c:pt>
                <c:pt idx="117">
                  <c:v>7.6888075000000011</c:v>
                </c:pt>
                <c:pt idx="118">
                  <c:v>1.9219550000000005</c:v>
                </c:pt>
                <c:pt idx="119">
                  <c:v>0.69225750000000041</c:v>
                </c:pt>
                <c:pt idx="120">
                  <c:v>2.5404625000000007</c:v>
                </c:pt>
                <c:pt idx="121">
                  <c:v>4.7615300000000005</c:v>
                </c:pt>
                <c:pt idx="122">
                  <c:v>-4.991324999999998</c:v>
                </c:pt>
                <c:pt idx="123">
                  <c:v>4.7120100000000003</c:v>
                </c:pt>
                <c:pt idx="124">
                  <c:v>15.246697500000002</c:v>
                </c:pt>
                <c:pt idx="125">
                  <c:v>10.705505</c:v>
                </c:pt>
                <c:pt idx="126">
                  <c:v>-2.026497500000001</c:v>
                </c:pt>
                <c:pt idx="127">
                  <c:v>7.2757924999999997</c:v>
                </c:pt>
                <c:pt idx="128">
                  <c:v>31.283082500000003</c:v>
                </c:pt>
                <c:pt idx="129">
                  <c:v>3.4744390243902443</c:v>
                </c:pt>
                <c:pt idx="130">
                  <c:v>-11.807214634146346</c:v>
                </c:pt>
                <c:pt idx="131">
                  <c:v>-4.5137666666666689</c:v>
                </c:pt>
                <c:pt idx="132">
                  <c:v>7.2335023809523804</c:v>
                </c:pt>
                <c:pt idx="133">
                  <c:v>-11.401950000000001</c:v>
                </c:pt>
                <c:pt idx="134">
                  <c:v>-18.492695238095237</c:v>
                </c:pt>
                <c:pt idx="135">
                  <c:v>-11.91021190476191</c:v>
                </c:pt>
                <c:pt idx="136">
                  <c:v>1.9026261904761901</c:v>
                </c:pt>
                <c:pt idx="137">
                  <c:v>-1.7202414634146339</c:v>
                </c:pt>
                <c:pt idx="138">
                  <c:v>-12.3277725</c:v>
                </c:pt>
                <c:pt idx="139">
                  <c:v>1.6318048780487804</c:v>
                </c:pt>
                <c:pt idx="140">
                  <c:v>2.1800560975609762</c:v>
                </c:pt>
                <c:pt idx="141">
                  <c:v>-4.04649512195122</c:v>
                </c:pt>
                <c:pt idx="142">
                  <c:v>5.5552499999999838E-2</c:v>
                </c:pt>
                <c:pt idx="143">
                  <c:v>-7.6800475000000015</c:v>
                </c:pt>
                <c:pt idx="144">
                  <c:v>-3.4340243902439007</c:v>
                </c:pt>
                <c:pt idx="145">
                  <c:v>-8.3521780487804858</c:v>
                </c:pt>
                <c:pt idx="146">
                  <c:v>0.30632325581395331</c:v>
                </c:pt>
                <c:pt idx="147">
                  <c:v>5.1525813953488369</c:v>
                </c:pt>
                <c:pt idx="148">
                  <c:v>-0.26738888888888868</c:v>
                </c:pt>
                <c:pt idx="149">
                  <c:v>-0.52591818181818195</c:v>
                </c:pt>
                <c:pt idx="150">
                  <c:v>1.7241954545454545</c:v>
                </c:pt>
                <c:pt idx="151">
                  <c:v>3.7215227272727267</c:v>
                </c:pt>
                <c:pt idx="152">
                  <c:v>1.2409309523809529</c:v>
                </c:pt>
                <c:pt idx="153">
                  <c:v>-7.226190476190375E-2</c:v>
                </c:pt>
                <c:pt idx="154">
                  <c:v>-1.3046238095238101</c:v>
                </c:pt>
                <c:pt idx="155">
                  <c:v>3.0290523809523808</c:v>
                </c:pt>
                <c:pt idx="156">
                  <c:v>4.184472727272726</c:v>
                </c:pt>
                <c:pt idx="157">
                  <c:v>5.7729534883720941</c:v>
                </c:pt>
                <c:pt idx="158">
                  <c:v>4.2432581395348832</c:v>
                </c:pt>
                <c:pt idx="159">
                  <c:v>1.1937238095238099</c:v>
                </c:pt>
                <c:pt idx="160">
                  <c:v>2.7410857142857137</c:v>
                </c:pt>
                <c:pt idx="161">
                  <c:v>-5.2324333333333346</c:v>
                </c:pt>
                <c:pt idx="162">
                  <c:v>0.26461190476190366</c:v>
                </c:pt>
                <c:pt idx="163">
                  <c:v>-3.857052380952382</c:v>
                </c:pt>
                <c:pt idx="164">
                  <c:v>0.43046046511627833</c:v>
                </c:pt>
                <c:pt idx="165">
                  <c:v>4.5205404761904768</c:v>
                </c:pt>
                <c:pt idx="166">
                  <c:v>0.29666046511627892</c:v>
                </c:pt>
                <c:pt idx="167">
                  <c:v>4.5780142857142865</c:v>
                </c:pt>
                <c:pt idx="168">
                  <c:v>2.0379219512195124</c:v>
                </c:pt>
                <c:pt idx="169">
                  <c:v>5.3058097560975614</c:v>
                </c:pt>
                <c:pt idx="170">
                  <c:v>-3.8661585365853677</c:v>
                </c:pt>
                <c:pt idx="171">
                  <c:v>-0.5373390243902445</c:v>
                </c:pt>
                <c:pt idx="172">
                  <c:v>-4.5792146341463402</c:v>
                </c:pt>
                <c:pt idx="173">
                  <c:v>3.3458615384615396</c:v>
                </c:pt>
                <c:pt idx="174">
                  <c:v>1.5885564102564103</c:v>
                </c:pt>
                <c:pt idx="175">
                  <c:v>3.3078475000000003</c:v>
                </c:pt>
                <c:pt idx="176">
                  <c:v>-5.1554550000000008</c:v>
                </c:pt>
                <c:pt idx="177">
                  <c:v>-1.2409000000000003</c:v>
                </c:pt>
                <c:pt idx="178">
                  <c:v>4.5674324999999998</c:v>
                </c:pt>
                <c:pt idx="179">
                  <c:v>3.8129128205128198</c:v>
                </c:pt>
                <c:pt idx="180">
                  <c:v>4.7106324999999991</c:v>
                </c:pt>
                <c:pt idx="181">
                  <c:v>9.3252575000000011</c:v>
                </c:pt>
                <c:pt idx="182">
                  <c:v>4.5469100000000005</c:v>
                </c:pt>
                <c:pt idx="183">
                  <c:v>6.1433149999999985</c:v>
                </c:pt>
                <c:pt idx="184">
                  <c:v>-1.2165560975609753</c:v>
                </c:pt>
                <c:pt idx="185">
                  <c:v>-2.4585450000000009</c:v>
                </c:pt>
                <c:pt idx="186">
                  <c:v>4.9801853658536581</c:v>
                </c:pt>
                <c:pt idx="187">
                  <c:v>0.72612249999999956</c:v>
                </c:pt>
                <c:pt idx="188">
                  <c:v>0.19639523809523785</c:v>
                </c:pt>
                <c:pt idx="189">
                  <c:v>0.55091666666666672</c:v>
                </c:pt>
                <c:pt idx="190">
                  <c:v>3.7243976190476191</c:v>
                </c:pt>
                <c:pt idx="191">
                  <c:v>2.2300428571428577</c:v>
                </c:pt>
                <c:pt idx="192">
                  <c:v>4.0816365853658541</c:v>
                </c:pt>
                <c:pt idx="193">
                  <c:v>3.2621609756097558</c:v>
                </c:pt>
                <c:pt idx="194">
                  <c:v>6.5760756097560975</c:v>
                </c:pt>
                <c:pt idx="195">
                  <c:v>1.5882380952380948</c:v>
                </c:pt>
                <c:pt idx="196">
                  <c:v>2.2948829268292683</c:v>
                </c:pt>
                <c:pt idx="197">
                  <c:v>1.9653731707317059</c:v>
                </c:pt>
                <c:pt idx="198">
                  <c:v>4.3902390243902438</c:v>
                </c:pt>
                <c:pt idx="199">
                  <c:v>9.1062048780487803</c:v>
                </c:pt>
                <c:pt idx="200">
                  <c:v>6.6763000000000003</c:v>
                </c:pt>
                <c:pt idx="201">
                  <c:v>-3.5262975609756095</c:v>
                </c:pt>
                <c:pt idx="202">
                  <c:v>-2.303846341463414</c:v>
                </c:pt>
                <c:pt idx="203">
                  <c:v>-3.3001634146341461</c:v>
                </c:pt>
                <c:pt idx="204">
                  <c:v>-0.81101707317073135</c:v>
                </c:pt>
                <c:pt idx="205">
                  <c:v>2.1638309523809518</c:v>
                </c:pt>
                <c:pt idx="206">
                  <c:v>1.8050853658536572</c:v>
                </c:pt>
                <c:pt idx="207">
                  <c:v>-6.5219976190476201</c:v>
                </c:pt>
                <c:pt idx="208">
                  <c:v>4.0872292682926847</c:v>
                </c:pt>
                <c:pt idx="209">
                  <c:v>-10.093790243902435</c:v>
                </c:pt>
                <c:pt idx="210">
                  <c:v>-1.0756949999999992</c:v>
                </c:pt>
                <c:pt idx="211">
                  <c:v>1.1214625000000003</c:v>
                </c:pt>
                <c:pt idx="212">
                  <c:v>4.1944249999999998</c:v>
                </c:pt>
                <c:pt idx="213">
                  <c:v>6.6873974358974353</c:v>
                </c:pt>
                <c:pt idx="214">
                  <c:v>8.2001102564102553</c:v>
                </c:pt>
                <c:pt idx="215">
                  <c:v>8.0829615384615376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39-4B16-9D90-95F2C9BC2EDA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Returns'!$E$4:$E$219</c:f>
              <c:numCache>
                <c:formatCode>General</c:formatCode>
                <c:ptCount val="216"/>
                <c:pt idx="0">
                  <c:v>-2.13</c:v>
                </c:pt>
                <c:pt idx="1">
                  <c:v>-2.62</c:v>
                </c:pt>
                <c:pt idx="2">
                  <c:v>0.24</c:v>
                </c:pt>
                <c:pt idx="3">
                  <c:v>-6.85</c:v>
                </c:pt>
                <c:pt idx="4">
                  <c:v>7.6</c:v>
                </c:pt>
                <c:pt idx="5">
                  <c:v>2.68</c:v>
                </c:pt>
                <c:pt idx="6">
                  <c:v>-2.23</c:v>
                </c:pt>
                <c:pt idx="7">
                  <c:v>7.61</c:v>
                </c:pt>
                <c:pt idx="8">
                  <c:v>-2.61</c:v>
                </c:pt>
                <c:pt idx="9">
                  <c:v>2.1800000000000002</c:v>
                </c:pt>
                <c:pt idx="10">
                  <c:v>0.79</c:v>
                </c:pt>
                <c:pt idx="11">
                  <c:v>-8.68</c:v>
                </c:pt>
                <c:pt idx="12">
                  <c:v>1.83</c:v>
                </c:pt>
                <c:pt idx="13">
                  <c:v>-1.42</c:v>
                </c:pt>
                <c:pt idx="14">
                  <c:v>-1.82</c:v>
                </c:pt>
                <c:pt idx="15">
                  <c:v>-7.0000000000000007E-2</c:v>
                </c:pt>
                <c:pt idx="16">
                  <c:v>5.31</c:v>
                </c:pt>
                <c:pt idx="17">
                  <c:v>-1.6</c:v>
                </c:pt>
                <c:pt idx="18">
                  <c:v>-2.39</c:v>
                </c:pt>
                <c:pt idx="19">
                  <c:v>3.81</c:v>
                </c:pt>
                <c:pt idx="20">
                  <c:v>0.2</c:v>
                </c:pt>
                <c:pt idx="21">
                  <c:v>-1.24</c:v>
                </c:pt>
                <c:pt idx="22">
                  <c:v>3.96</c:v>
                </c:pt>
                <c:pt idx="23">
                  <c:v>3.93</c:v>
                </c:pt>
                <c:pt idx="24">
                  <c:v>-1.65</c:v>
                </c:pt>
                <c:pt idx="25">
                  <c:v>-0.73</c:v>
                </c:pt>
                <c:pt idx="26">
                  <c:v>4.3</c:v>
                </c:pt>
                <c:pt idx="27">
                  <c:v>-1.17</c:v>
                </c:pt>
                <c:pt idx="28">
                  <c:v>3.52</c:v>
                </c:pt>
                <c:pt idx="29">
                  <c:v>1.63</c:v>
                </c:pt>
                <c:pt idx="30">
                  <c:v>-0.26</c:v>
                </c:pt>
                <c:pt idx="31">
                  <c:v>1.45</c:v>
                </c:pt>
                <c:pt idx="32">
                  <c:v>0.55000000000000004</c:v>
                </c:pt>
                <c:pt idx="33">
                  <c:v>-0.92</c:v>
                </c:pt>
                <c:pt idx="34">
                  <c:v>-1.65</c:v>
                </c:pt>
                <c:pt idx="35">
                  <c:v>-0.94</c:v>
                </c:pt>
                <c:pt idx="36">
                  <c:v>-0.42</c:v>
                </c:pt>
                <c:pt idx="37">
                  <c:v>-4.1500000000000004</c:v>
                </c:pt>
                <c:pt idx="38">
                  <c:v>0.64</c:v>
                </c:pt>
                <c:pt idx="39">
                  <c:v>-0.57999999999999996</c:v>
                </c:pt>
                <c:pt idx="40">
                  <c:v>-3.12</c:v>
                </c:pt>
                <c:pt idx="41">
                  <c:v>-2.99</c:v>
                </c:pt>
                <c:pt idx="42">
                  <c:v>4.22</c:v>
                </c:pt>
                <c:pt idx="43">
                  <c:v>1.92</c:v>
                </c:pt>
                <c:pt idx="44">
                  <c:v>-6.27</c:v>
                </c:pt>
                <c:pt idx="45">
                  <c:v>-5.13</c:v>
                </c:pt>
                <c:pt idx="46">
                  <c:v>-4.1100000000000003</c:v>
                </c:pt>
                <c:pt idx="47">
                  <c:v>1.33</c:v>
                </c:pt>
                <c:pt idx="48">
                  <c:v>3.45</c:v>
                </c:pt>
                <c:pt idx="49">
                  <c:v>2.3199999999999998</c:v>
                </c:pt>
                <c:pt idx="50">
                  <c:v>-4.04</c:v>
                </c:pt>
                <c:pt idx="51">
                  <c:v>5.33</c:v>
                </c:pt>
                <c:pt idx="52">
                  <c:v>-2.12</c:v>
                </c:pt>
                <c:pt idx="53">
                  <c:v>10.33</c:v>
                </c:pt>
                <c:pt idx="54">
                  <c:v>3.03</c:v>
                </c:pt>
                <c:pt idx="55">
                  <c:v>6.01</c:v>
                </c:pt>
                <c:pt idx="56">
                  <c:v>-7.39</c:v>
                </c:pt>
                <c:pt idx="57">
                  <c:v>3.02</c:v>
                </c:pt>
                <c:pt idx="58">
                  <c:v>-2.83</c:v>
                </c:pt>
                <c:pt idx="59">
                  <c:v>3.84</c:v>
                </c:pt>
                <c:pt idx="60">
                  <c:v>1.0900000000000001</c:v>
                </c:pt>
                <c:pt idx="61">
                  <c:v>1.06</c:v>
                </c:pt>
                <c:pt idx="62">
                  <c:v>0</c:v>
                </c:pt>
                <c:pt idx="63">
                  <c:v>0.52</c:v>
                </c:pt>
                <c:pt idx="64">
                  <c:v>0.8</c:v>
                </c:pt>
                <c:pt idx="65">
                  <c:v>-0.25</c:v>
                </c:pt>
                <c:pt idx="66">
                  <c:v>0.67</c:v>
                </c:pt>
                <c:pt idx="67">
                  <c:v>1.1499999999999999</c:v>
                </c:pt>
                <c:pt idx="68">
                  <c:v>-3.86</c:v>
                </c:pt>
                <c:pt idx="69">
                  <c:v>-3.34</c:v>
                </c:pt>
                <c:pt idx="70">
                  <c:v>2.0699999999999998</c:v>
                </c:pt>
                <c:pt idx="71">
                  <c:v>1.7</c:v>
                </c:pt>
                <c:pt idx="72">
                  <c:v>0.04</c:v>
                </c:pt>
                <c:pt idx="73">
                  <c:v>0.4</c:v>
                </c:pt>
                <c:pt idx="74">
                  <c:v>0.15</c:v>
                </c:pt>
                <c:pt idx="75">
                  <c:v>2.96</c:v>
                </c:pt>
                <c:pt idx="76">
                  <c:v>0.05</c:v>
                </c:pt>
                <c:pt idx="77">
                  <c:v>1.75</c:v>
                </c:pt>
                <c:pt idx="78">
                  <c:v>0.59</c:v>
                </c:pt>
                <c:pt idx="79">
                  <c:v>-1.78</c:v>
                </c:pt>
                <c:pt idx="80">
                  <c:v>0.27</c:v>
                </c:pt>
                <c:pt idx="81">
                  <c:v>1.97</c:v>
                </c:pt>
                <c:pt idx="82">
                  <c:v>1.32</c:v>
                </c:pt>
                <c:pt idx="83">
                  <c:v>-1.86</c:v>
                </c:pt>
                <c:pt idx="84">
                  <c:v>-2.97</c:v>
                </c:pt>
                <c:pt idx="85">
                  <c:v>0.34</c:v>
                </c:pt>
                <c:pt idx="86">
                  <c:v>0.1</c:v>
                </c:pt>
                <c:pt idx="87">
                  <c:v>-1.04</c:v>
                </c:pt>
                <c:pt idx="88">
                  <c:v>-2.48</c:v>
                </c:pt>
                <c:pt idx="89">
                  <c:v>3.16</c:v>
                </c:pt>
                <c:pt idx="90">
                  <c:v>-0.72</c:v>
                </c:pt>
                <c:pt idx="91">
                  <c:v>6.59</c:v>
                </c:pt>
                <c:pt idx="92">
                  <c:v>3.84</c:v>
                </c:pt>
                <c:pt idx="93">
                  <c:v>1.49</c:v>
                </c:pt>
                <c:pt idx="94">
                  <c:v>-0.28000000000000003</c:v>
                </c:pt>
                <c:pt idx="95">
                  <c:v>-7.96</c:v>
                </c:pt>
                <c:pt idx="96">
                  <c:v>1.95</c:v>
                </c:pt>
                <c:pt idx="97">
                  <c:v>3.98</c:v>
                </c:pt>
                <c:pt idx="98">
                  <c:v>-1.42</c:v>
                </c:pt>
                <c:pt idx="99">
                  <c:v>-2.57</c:v>
                </c:pt>
                <c:pt idx="100">
                  <c:v>-0.33</c:v>
                </c:pt>
                <c:pt idx="101">
                  <c:v>0.02</c:v>
                </c:pt>
                <c:pt idx="102">
                  <c:v>1.77</c:v>
                </c:pt>
                <c:pt idx="103">
                  <c:v>-0.57999999999999996</c:v>
                </c:pt>
                <c:pt idx="104">
                  <c:v>0.06</c:v>
                </c:pt>
                <c:pt idx="105">
                  <c:v>3.51</c:v>
                </c:pt>
                <c:pt idx="106">
                  <c:v>2.0299999999999998</c:v>
                </c:pt>
                <c:pt idx="107">
                  <c:v>-0.32</c:v>
                </c:pt>
                <c:pt idx="108">
                  <c:v>-3.19</c:v>
                </c:pt>
                <c:pt idx="109">
                  <c:v>2.54</c:v>
                </c:pt>
                <c:pt idx="110">
                  <c:v>1.64</c:v>
                </c:pt>
                <c:pt idx="111">
                  <c:v>1.35</c:v>
                </c:pt>
                <c:pt idx="112">
                  <c:v>-0.19</c:v>
                </c:pt>
                <c:pt idx="113">
                  <c:v>1.88</c:v>
                </c:pt>
                <c:pt idx="114">
                  <c:v>-3</c:v>
                </c:pt>
                <c:pt idx="115">
                  <c:v>-0.13</c:v>
                </c:pt>
                <c:pt idx="116">
                  <c:v>3.22</c:v>
                </c:pt>
                <c:pt idx="117">
                  <c:v>3.66</c:v>
                </c:pt>
                <c:pt idx="118">
                  <c:v>3.6</c:v>
                </c:pt>
                <c:pt idx="119">
                  <c:v>-5.38</c:v>
                </c:pt>
                <c:pt idx="120">
                  <c:v>2.91</c:v>
                </c:pt>
                <c:pt idx="121">
                  <c:v>0.28999999999999998</c:v>
                </c:pt>
                <c:pt idx="122">
                  <c:v>2.66</c:v>
                </c:pt>
                <c:pt idx="123">
                  <c:v>-4.93</c:v>
                </c:pt>
                <c:pt idx="124">
                  <c:v>-8.84</c:v>
                </c:pt>
                <c:pt idx="125">
                  <c:v>-5.36</c:v>
                </c:pt>
                <c:pt idx="126">
                  <c:v>5.29</c:v>
                </c:pt>
                <c:pt idx="127">
                  <c:v>-12.44</c:v>
                </c:pt>
                <c:pt idx="128">
                  <c:v>-34.39</c:v>
                </c:pt>
                <c:pt idx="129">
                  <c:v>-11.38</c:v>
                </c:pt>
                <c:pt idx="130">
                  <c:v>4.16</c:v>
                </c:pt>
                <c:pt idx="131">
                  <c:v>-1.84</c:v>
                </c:pt>
                <c:pt idx="132">
                  <c:v>-5.08</c:v>
                </c:pt>
                <c:pt idx="133">
                  <c:v>7.1</c:v>
                </c:pt>
                <c:pt idx="134">
                  <c:v>7.79</c:v>
                </c:pt>
                <c:pt idx="135">
                  <c:v>0.35</c:v>
                </c:pt>
                <c:pt idx="136">
                  <c:v>-4.04</c:v>
                </c:pt>
                <c:pt idx="137">
                  <c:v>-5.14</c:v>
                </c:pt>
                <c:pt idx="138">
                  <c:v>12.53</c:v>
                </c:pt>
                <c:pt idx="139">
                  <c:v>3.21</c:v>
                </c:pt>
                <c:pt idx="140">
                  <c:v>-0.2</c:v>
                </c:pt>
                <c:pt idx="141">
                  <c:v>4.0999999999999996</c:v>
                </c:pt>
                <c:pt idx="142">
                  <c:v>6.11</c:v>
                </c:pt>
                <c:pt idx="143">
                  <c:v>-7.89</c:v>
                </c:pt>
                <c:pt idx="144">
                  <c:v>6.52</c:v>
                </c:pt>
                <c:pt idx="145">
                  <c:v>0.93</c:v>
                </c:pt>
                <c:pt idx="146">
                  <c:v>4.96</c:v>
                </c:pt>
                <c:pt idx="147">
                  <c:v>4.59</c:v>
                </c:pt>
                <c:pt idx="148">
                  <c:v>0.11</c:v>
                </c:pt>
                <c:pt idx="149">
                  <c:v>2.8</c:v>
                </c:pt>
                <c:pt idx="150">
                  <c:v>0.38</c:v>
                </c:pt>
                <c:pt idx="151">
                  <c:v>-0.27</c:v>
                </c:pt>
                <c:pt idx="152">
                  <c:v>-0.16</c:v>
                </c:pt>
                <c:pt idx="153">
                  <c:v>2.4900000000000002</c:v>
                </c:pt>
                <c:pt idx="154">
                  <c:v>-1.35</c:v>
                </c:pt>
                <c:pt idx="155">
                  <c:v>0.21</c:v>
                </c:pt>
                <c:pt idx="156">
                  <c:v>0.84</c:v>
                </c:pt>
                <c:pt idx="157">
                  <c:v>-1.01</c:v>
                </c:pt>
                <c:pt idx="158">
                  <c:v>-0.23</c:v>
                </c:pt>
                <c:pt idx="159">
                  <c:v>-0.95</c:v>
                </c:pt>
                <c:pt idx="160">
                  <c:v>-3.46</c:v>
                </c:pt>
                <c:pt idx="161">
                  <c:v>-2.2200000000000002</c:v>
                </c:pt>
                <c:pt idx="162">
                  <c:v>1.48</c:v>
                </c:pt>
                <c:pt idx="163">
                  <c:v>-3.65</c:v>
                </c:pt>
                <c:pt idx="164">
                  <c:v>0.61</c:v>
                </c:pt>
                <c:pt idx="165">
                  <c:v>1.26</c:v>
                </c:pt>
                <c:pt idx="166">
                  <c:v>-1.84</c:v>
                </c:pt>
                <c:pt idx="167">
                  <c:v>2.68</c:v>
                </c:pt>
                <c:pt idx="168">
                  <c:v>0.77</c:v>
                </c:pt>
                <c:pt idx="169">
                  <c:v>0.25</c:v>
                </c:pt>
                <c:pt idx="170">
                  <c:v>-1.29</c:v>
                </c:pt>
                <c:pt idx="171">
                  <c:v>3.45</c:v>
                </c:pt>
                <c:pt idx="172">
                  <c:v>2.27</c:v>
                </c:pt>
                <c:pt idx="173">
                  <c:v>0</c:v>
                </c:pt>
                <c:pt idx="174">
                  <c:v>2.0499999999999998</c:v>
                </c:pt>
                <c:pt idx="175">
                  <c:v>0.44</c:v>
                </c:pt>
                <c:pt idx="176">
                  <c:v>-0.86</c:v>
                </c:pt>
                <c:pt idx="177">
                  <c:v>0.55000000000000004</c:v>
                </c:pt>
                <c:pt idx="178">
                  <c:v>3.17</c:v>
                </c:pt>
                <c:pt idx="179">
                  <c:v>3.2</c:v>
                </c:pt>
                <c:pt idx="180">
                  <c:v>-2.84</c:v>
                </c:pt>
                <c:pt idx="181">
                  <c:v>3.23</c:v>
                </c:pt>
                <c:pt idx="182">
                  <c:v>-1.52</c:v>
                </c:pt>
                <c:pt idx="183">
                  <c:v>5.24</c:v>
                </c:pt>
                <c:pt idx="184">
                  <c:v>-1.55</c:v>
                </c:pt>
                <c:pt idx="185">
                  <c:v>-2.29</c:v>
                </c:pt>
                <c:pt idx="186">
                  <c:v>2.1</c:v>
                </c:pt>
                <c:pt idx="187">
                  <c:v>1.6</c:v>
                </c:pt>
                <c:pt idx="188">
                  <c:v>-5.39</c:v>
                </c:pt>
                <c:pt idx="189">
                  <c:v>0.21</c:v>
                </c:pt>
                <c:pt idx="190">
                  <c:v>-1.1000000000000001</c:v>
                </c:pt>
                <c:pt idx="191">
                  <c:v>2.6</c:v>
                </c:pt>
                <c:pt idx="192">
                  <c:v>-5.71</c:v>
                </c:pt>
                <c:pt idx="193">
                  <c:v>1.62</c:v>
                </c:pt>
                <c:pt idx="194">
                  <c:v>3.73</c:v>
                </c:pt>
                <c:pt idx="195">
                  <c:v>-0.19</c:v>
                </c:pt>
                <c:pt idx="196">
                  <c:v>-0.56000000000000005</c:v>
                </c:pt>
                <c:pt idx="197">
                  <c:v>-0.31</c:v>
                </c:pt>
                <c:pt idx="198">
                  <c:v>-1.06</c:v>
                </c:pt>
                <c:pt idx="199">
                  <c:v>-10.77</c:v>
                </c:pt>
                <c:pt idx="200">
                  <c:v>-9.4600000000000009</c:v>
                </c:pt>
                <c:pt idx="201">
                  <c:v>1.62</c:v>
                </c:pt>
                <c:pt idx="202">
                  <c:v>1.25</c:v>
                </c:pt>
                <c:pt idx="203">
                  <c:v>1.61</c:v>
                </c:pt>
                <c:pt idx="204">
                  <c:v>9.64</c:v>
                </c:pt>
                <c:pt idx="205">
                  <c:v>-16.170000000000002</c:v>
                </c:pt>
                <c:pt idx="206">
                  <c:v>-5.29</c:v>
                </c:pt>
                <c:pt idx="207">
                  <c:v>9.09</c:v>
                </c:pt>
                <c:pt idx="208">
                  <c:v>1.76</c:v>
                </c:pt>
                <c:pt idx="209">
                  <c:v>3.34</c:v>
                </c:pt>
                <c:pt idx="210">
                  <c:v>6.15</c:v>
                </c:pt>
                <c:pt idx="211">
                  <c:v>2.97</c:v>
                </c:pt>
                <c:pt idx="212">
                  <c:v>7.96</c:v>
                </c:pt>
                <c:pt idx="213">
                  <c:v>-1.67</c:v>
                </c:pt>
                <c:pt idx="214">
                  <c:v>6.76</c:v>
                </c:pt>
                <c:pt idx="215">
                  <c:v>3.68</c:v>
                </c:pt>
              </c:numCache>
            </c:numRef>
          </c:xVal>
          <c:yVal>
            <c:numRef>
              <c:f>'1_REG_FFC'!$B$29:$B$244</c:f>
              <c:numCache>
                <c:formatCode>General</c:formatCode>
                <c:ptCount val="216"/>
                <c:pt idx="0">
                  <c:v>4.2116372046217752</c:v>
                </c:pt>
                <c:pt idx="1">
                  <c:v>4.3040498795231255</c:v>
                </c:pt>
                <c:pt idx="2">
                  <c:v>1.9143267655093901</c:v>
                </c:pt>
                <c:pt idx="3">
                  <c:v>4.3393336283217057</c:v>
                </c:pt>
                <c:pt idx="4">
                  <c:v>-5.4410697961867367</c:v>
                </c:pt>
                <c:pt idx="5">
                  <c:v>0.18461473631767655</c:v>
                </c:pt>
                <c:pt idx="6">
                  <c:v>6.813002505819644</c:v>
                </c:pt>
                <c:pt idx="7">
                  <c:v>-7.8314461928644139</c:v>
                </c:pt>
                <c:pt idx="8">
                  <c:v>4.1032392369660871</c:v>
                </c:pt>
                <c:pt idx="9">
                  <c:v>-1.5433547527333149</c:v>
                </c:pt>
                <c:pt idx="10">
                  <c:v>3.7114989821827686</c:v>
                </c:pt>
                <c:pt idx="11">
                  <c:v>10.627593206568431</c:v>
                </c:pt>
                <c:pt idx="12">
                  <c:v>-9.6547617162849484</c:v>
                </c:pt>
                <c:pt idx="13">
                  <c:v>1.961347017155441</c:v>
                </c:pt>
                <c:pt idx="14">
                  <c:v>-7.2161787612114674</c:v>
                </c:pt>
                <c:pt idx="15">
                  <c:v>-0.91178128169536277</c:v>
                </c:pt>
                <c:pt idx="16">
                  <c:v>2.2109253062792682</c:v>
                </c:pt>
                <c:pt idx="17">
                  <c:v>2.6071743666713516</c:v>
                </c:pt>
                <c:pt idx="18">
                  <c:v>1.3711339008741348</c:v>
                </c:pt>
                <c:pt idx="19">
                  <c:v>4.1599538715227382</c:v>
                </c:pt>
                <c:pt idx="20">
                  <c:v>1.5828567742883262</c:v>
                </c:pt>
                <c:pt idx="21">
                  <c:v>0.83738522119720271</c:v>
                </c:pt>
                <c:pt idx="22">
                  <c:v>-3.3292913969433977</c:v>
                </c:pt>
                <c:pt idx="23">
                  <c:v>2.8370616562536712</c:v>
                </c:pt>
                <c:pt idx="24">
                  <c:v>1.1690491249974884</c:v>
                </c:pt>
                <c:pt idx="25">
                  <c:v>3.0739589540520096</c:v>
                </c:pt>
                <c:pt idx="26">
                  <c:v>0.85522521221661008</c:v>
                </c:pt>
                <c:pt idx="27">
                  <c:v>6.1965335408880486</c:v>
                </c:pt>
                <c:pt idx="28">
                  <c:v>-1.2880157015012945</c:v>
                </c:pt>
                <c:pt idx="29">
                  <c:v>1.1599945565188376</c:v>
                </c:pt>
                <c:pt idx="30">
                  <c:v>2.8519818515862405</c:v>
                </c:pt>
                <c:pt idx="31">
                  <c:v>-1.072986616546693</c:v>
                </c:pt>
                <c:pt idx="32">
                  <c:v>1.328213489604279</c:v>
                </c:pt>
                <c:pt idx="33">
                  <c:v>0.66288085768958882</c:v>
                </c:pt>
                <c:pt idx="34">
                  <c:v>2.4006435472164895</c:v>
                </c:pt>
                <c:pt idx="35">
                  <c:v>1.1241725033733174</c:v>
                </c:pt>
                <c:pt idx="36">
                  <c:v>3.3017328828178232</c:v>
                </c:pt>
                <c:pt idx="37">
                  <c:v>10.63553490794901</c:v>
                </c:pt>
                <c:pt idx="38">
                  <c:v>-2.344773291886189</c:v>
                </c:pt>
                <c:pt idx="39">
                  <c:v>1.5758909112739223</c:v>
                </c:pt>
                <c:pt idx="40">
                  <c:v>3.0891996632627525</c:v>
                </c:pt>
                <c:pt idx="41">
                  <c:v>5.5665628588878784</c:v>
                </c:pt>
                <c:pt idx="42">
                  <c:v>-0.15013909211479104</c:v>
                </c:pt>
                <c:pt idx="43">
                  <c:v>1.2092137071218709</c:v>
                </c:pt>
                <c:pt idx="44">
                  <c:v>3.6786935425798228</c:v>
                </c:pt>
                <c:pt idx="45">
                  <c:v>8.198508874169173</c:v>
                </c:pt>
                <c:pt idx="46">
                  <c:v>1.4902148663010881</c:v>
                </c:pt>
                <c:pt idx="47">
                  <c:v>-5.7130308098459297</c:v>
                </c:pt>
                <c:pt idx="48">
                  <c:v>-3.9842456797606856</c:v>
                </c:pt>
                <c:pt idx="49">
                  <c:v>2.5061261351685706</c:v>
                </c:pt>
                <c:pt idx="50">
                  <c:v>6.8764271935327752</c:v>
                </c:pt>
                <c:pt idx="51">
                  <c:v>-4.0927868103514422</c:v>
                </c:pt>
                <c:pt idx="52">
                  <c:v>-3.2300057970042659</c:v>
                </c:pt>
                <c:pt idx="53">
                  <c:v>-2.9980336132290404</c:v>
                </c:pt>
                <c:pt idx="54">
                  <c:v>9.5838986280475436E-2</c:v>
                </c:pt>
                <c:pt idx="55">
                  <c:v>0.92250891416594127</c:v>
                </c:pt>
                <c:pt idx="56">
                  <c:v>1.2579609275134851</c:v>
                </c:pt>
                <c:pt idx="57">
                  <c:v>0.64654950985597948</c:v>
                </c:pt>
                <c:pt idx="58">
                  <c:v>6.0947830234648173</c:v>
                </c:pt>
                <c:pt idx="59">
                  <c:v>-3.9143255166054671</c:v>
                </c:pt>
                <c:pt idx="60">
                  <c:v>2.3140637279077301</c:v>
                </c:pt>
                <c:pt idx="61">
                  <c:v>0.72230120304110468</c:v>
                </c:pt>
                <c:pt idx="62">
                  <c:v>4.5227748612627128</c:v>
                </c:pt>
                <c:pt idx="63">
                  <c:v>-3.4940003796075869</c:v>
                </c:pt>
                <c:pt idx="64">
                  <c:v>4.1703098975684849</c:v>
                </c:pt>
                <c:pt idx="65">
                  <c:v>-3.3064610880702192</c:v>
                </c:pt>
                <c:pt idx="66">
                  <c:v>4.1711266704832264</c:v>
                </c:pt>
                <c:pt idx="67">
                  <c:v>1.1691246260950154</c:v>
                </c:pt>
                <c:pt idx="68">
                  <c:v>-0.82651871311419745</c:v>
                </c:pt>
                <c:pt idx="69">
                  <c:v>1.9562425184609555</c:v>
                </c:pt>
                <c:pt idx="70">
                  <c:v>4.3649919406057975</c:v>
                </c:pt>
                <c:pt idx="71">
                  <c:v>-2.6317119228557679</c:v>
                </c:pt>
                <c:pt idx="72">
                  <c:v>2.6892233376862156</c:v>
                </c:pt>
                <c:pt idx="73">
                  <c:v>3.9523322822440234</c:v>
                </c:pt>
                <c:pt idx="74">
                  <c:v>3.7255824329446336</c:v>
                </c:pt>
                <c:pt idx="75">
                  <c:v>4.597740870833146</c:v>
                </c:pt>
                <c:pt idx="76">
                  <c:v>-2.3223071086569478</c:v>
                </c:pt>
                <c:pt idx="77">
                  <c:v>6.3381643295790315</c:v>
                </c:pt>
                <c:pt idx="78">
                  <c:v>6.8716141972716901E-2</c:v>
                </c:pt>
                <c:pt idx="79">
                  <c:v>4.9098665618230255</c:v>
                </c:pt>
                <c:pt idx="80">
                  <c:v>0.82490396552513545</c:v>
                </c:pt>
                <c:pt idx="81">
                  <c:v>4.1216882309800358</c:v>
                </c:pt>
                <c:pt idx="82">
                  <c:v>1.3019611824544839</c:v>
                </c:pt>
                <c:pt idx="83">
                  <c:v>6.1783759066600252</c:v>
                </c:pt>
                <c:pt idx="84">
                  <c:v>3.8844180061532825</c:v>
                </c:pt>
                <c:pt idx="85">
                  <c:v>1.2832485715935302</c:v>
                </c:pt>
                <c:pt idx="86">
                  <c:v>-0.44414528035083378</c:v>
                </c:pt>
                <c:pt idx="87">
                  <c:v>3.8222377420120606</c:v>
                </c:pt>
                <c:pt idx="88">
                  <c:v>3.7861243285591457</c:v>
                </c:pt>
                <c:pt idx="89">
                  <c:v>-0.63183926283560288</c:v>
                </c:pt>
                <c:pt idx="90">
                  <c:v>4.6059011757829991</c:v>
                </c:pt>
                <c:pt idx="91">
                  <c:v>-5.8957861323333107</c:v>
                </c:pt>
                <c:pt idx="92">
                  <c:v>-1.1137269921432682</c:v>
                </c:pt>
                <c:pt idx="93">
                  <c:v>2.9988738378709994</c:v>
                </c:pt>
                <c:pt idx="94">
                  <c:v>3.5782959907848326</c:v>
                </c:pt>
                <c:pt idx="95">
                  <c:v>7.0338078256827137</c:v>
                </c:pt>
                <c:pt idx="96">
                  <c:v>1.0846407213676528</c:v>
                </c:pt>
                <c:pt idx="97">
                  <c:v>-0.42368686877705236</c:v>
                </c:pt>
                <c:pt idx="98">
                  <c:v>12.346988009704583</c:v>
                </c:pt>
                <c:pt idx="99">
                  <c:v>-7.7304235268985719</c:v>
                </c:pt>
                <c:pt idx="100">
                  <c:v>-6.755893127296364</c:v>
                </c:pt>
                <c:pt idx="101">
                  <c:v>-2.4471793488793172</c:v>
                </c:pt>
                <c:pt idx="102">
                  <c:v>-1.3278440873128348</c:v>
                </c:pt>
                <c:pt idx="103">
                  <c:v>-1.3183825258520256</c:v>
                </c:pt>
                <c:pt idx="104">
                  <c:v>2.2304191236150022</c:v>
                </c:pt>
                <c:pt idx="105">
                  <c:v>1.3811733164279392</c:v>
                </c:pt>
                <c:pt idx="106">
                  <c:v>4.415498226334285</c:v>
                </c:pt>
                <c:pt idx="107">
                  <c:v>1.3257789299715745</c:v>
                </c:pt>
                <c:pt idx="108">
                  <c:v>8.4203666576205762</c:v>
                </c:pt>
                <c:pt idx="109">
                  <c:v>2.4283736742188116</c:v>
                </c:pt>
                <c:pt idx="110">
                  <c:v>3.5703961357024663</c:v>
                </c:pt>
                <c:pt idx="111">
                  <c:v>9.7928466434209174</c:v>
                </c:pt>
                <c:pt idx="112">
                  <c:v>-5.5553067252113353</c:v>
                </c:pt>
                <c:pt idx="113">
                  <c:v>6.3047541940918297</c:v>
                </c:pt>
                <c:pt idx="114">
                  <c:v>-5.9638738568809586</c:v>
                </c:pt>
                <c:pt idx="115">
                  <c:v>-6.770592450240108</c:v>
                </c:pt>
                <c:pt idx="116">
                  <c:v>5.2242620552624475</c:v>
                </c:pt>
                <c:pt idx="117">
                  <c:v>6.811797117784371</c:v>
                </c:pt>
                <c:pt idx="118">
                  <c:v>4.4979912815375203</c:v>
                </c:pt>
                <c:pt idx="119">
                  <c:v>-1.1285705347337804</c:v>
                </c:pt>
                <c:pt idx="120">
                  <c:v>5.7248665296532222</c:v>
                </c:pt>
                <c:pt idx="121">
                  <c:v>4.0060650979264505</c:v>
                </c:pt>
                <c:pt idx="122">
                  <c:v>-5.3968814015270228</c:v>
                </c:pt>
                <c:pt idx="123">
                  <c:v>6.4593298964451265</c:v>
                </c:pt>
                <c:pt idx="124">
                  <c:v>6.5764369075749451</c:v>
                </c:pt>
                <c:pt idx="125">
                  <c:v>10.665603328295701</c:v>
                </c:pt>
                <c:pt idx="126">
                  <c:v>0.77562124828154333</c:v>
                </c:pt>
                <c:pt idx="127">
                  <c:v>5.7796747154324892</c:v>
                </c:pt>
                <c:pt idx="128">
                  <c:v>18.84896889680504</c:v>
                </c:pt>
                <c:pt idx="129">
                  <c:v>11.067207946022833</c:v>
                </c:pt>
                <c:pt idx="130">
                  <c:v>-10.622275354453187</c:v>
                </c:pt>
                <c:pt idx="131">
                  <c:v>-9.1386498340175244</c:v>
                </c:pt>
                <c:pt idx="132">
                  <c:v>4.7441528596889064</c:v>
                </c:pt>
                <c:pt idx="133">
                  <c:v>-10.475634541028255</c:v>
                </c:pt>
                <c:pt idx="134">
                  <c:v>-17.429720283777833</c:v>
                </c:pt>
                <c:pt idx="135">
                  <c:v>-6.2091154742261665</c:v>
                </c:pt>
                <c:pt idx="136">
                  <c:v>4.8935884937721754</c:v>
                </c:pt>
                <c:pt idx="137">
                  <c:v>3.6999421269679309</c:v>
                </c:pt>
                <c:pt idx="138">
                  <c:v>-8.6073431698470912</c:v>
                </c:pt>
                <c:pt idx="139">
                  <c:v>3.0206015344044821</c:v>
                </c:pt>
                <c:pt idx="140">
                  <c:v>3.4905151509446393</c:v>
                </c:pt>
                <c:pt idx="141">
                  <c:v>-0.35946599580164057</c:v>
                </c:pt>
                <c:pt idx="142">
                  <c:v>-3.3788600556735089</c:v>
                </c:pt>
                <c:pt idx="143">
                  <c:v>-3.0461598308869955</c:v>
                </c:pt>
                <c:pt idx="144">
                  <c:v>-1.1851904863769089</c:v>
                </c:pt>
                <c:pt idx="145">
                  <c:v>-5.3697943814740912</c:v>
                </c:pt>
                <c:pt idx="146">
                  <c:v>0.78293268496788937</c:v>
                </c:pt>
                <c:pt idx="147">
                  <c:v>0.95498963137715498</c:v>
                </c:pt>
                <c:pt idx="148">
                  <c:v>0.70872107870133105</c:v>
                </c:pt>
                <c:pt idx="149">
                  <c:v>-5.2616492700610058</c:v>
                </c:pt>
                <c:pt idx="150">
                  <c:v>-1.0257917395939964</c:v>
                </c:pt>
                <c:pt idx="151">
                  <c:v>3.4551214495534928</c:v>
                </c:pt>
                <c:pt idx="152">
                  <c:v>2.2545856397911379</c:v>
                </c:pt>
                <c:pt idx="153">
                  <c:v>0.73268236885122451</c:v>
                </c:pt>
                <c:pt idx="154">
                  <c:v>-0.18056299199529666</c:v>
                </c:pt>
                <c:pt idx="155">
                  <c:v>1.8202552024943019</c:v>
                </c:pt>
                <c:pt idx="156">
                  <c:v>1.5500217831438612</c:v>
                </c:pt>
                <c:pt idx="157">
                  <c:v>2.7297647133228082</c:v>
                </c:pt>
                <c:pt idx="158">
                  <c:v>4.3377255889974577</c:v>
                </c:pt>
                <c:pt idx="159">
                  <c:v>1.6540827586570173</c:v>
                </c:pt>
                <c:pt idx="160">
                  <c:v>2.9178059659646585</c:v>
                </c:pt>
                <c:pt idx="161">
                  <c:v>-1.0009935861608663</c:v>
                </c:pt>
                <c:pt idx="162">
                  <c:v>0.15386827502778935</c:v>
                </c:pt>
                <c:pt idx="163">
                  <c:v>-2.7514519134957736</c:v>
                </c:pt>
                <c:pt idx="164">
                  <c:v>1.1869033844481511</c:v>
                </c:pt>
                <c:pt idx="165">
                  <c:v>3.7042752566243862</c:v>
                </c:pt>
                <c:pt idx="166">
                  <c:v>0.3973816022387755</c:v>
                </c:pt>
                <c:pt idx="167">
                  <c:v>5.9699380270542903</c:v>
                </c:pt>
                <c:pt idx="168">
                  <c:v>0.17423244962866941</c:v>
                </c:pt>
                <c:pt idx="169">
                  <c:v>3.8306580537541972</c:v>
                </c:pt>
                <c:pt idx="170">
                  <c:v>-1.47605787900424</c:v>
                </c:pt>
                <c:pt idx="171">
                  <c:v>0.4169473718657779</c:v>
                </c:pt>
                <c:pt idx="172">
                  <c:v>-0.90509881912136314</c:v>
                </c:pt>
                <c:pt idx="173">
                  <c:v>5.3856485617084946</c:v>
                </c:pt>
                <c:pt idx="174">
                  <c:v>2.8998564333160459</c:v>
                </c:pt>
                <c:pt idx="175">
                  <c:v>4.977106454222942</c:v>
                </c:pt>
                <c:pt idx="176">
                  <c:v>-3.6593773218734222</c:v>
                </c:pt>
                <c:pt idx="177">
                  <c:v>-1.4190653392720705</c:v>
                </c:pt>
                <c:pt idx="178">
                  <c:v>1.951845245384759</c:v>
                </c:pt>
                <c:pt idx="179">
                  <c:v>-2.4915513789525567</c:v>
                </c:pt>
                <c:pt idx="180">
                  <c:v>4.05963379523432</c:v>
                </c:pt>
                <c:pt idx="181">
                  <c:v>6.5613446656833814</c:v>
                </c:pt>
                <c:pt idx="182">
                  <c:v>2.0836202160362509</c:v>
                </c:pt>
                <c:pt idx="183">
                  <c:v>2.6929318317336448</c:v>
                </c:pt>
                <c:pt idx="184">
                  <c:v>0.38142733474809387</c:v>
                </c:pt>
                <c:pt idx="185">
                  <c:v>-3.3466050731861245</c:v>
                </c:pt>
                <c:pt idx="186">
                  <c:v>3.4663424756174579</c:v>
                </c:pt>
                <c:pt idx="187">
                  <c:v>1.1630344562892598</c:v>
                </c:pt>
                <c:pt idx="188">
                  <c:v>-1.9034712476883966</c:v>
                </c:pt>
                <c:pt idx="189">
                  <c:v>0.43780383221890162</c:v>
                </c:pt>
                <c:pt idx="190">
                  <c:v>1.3965271845738731</c:v>
                </c:pt>
                <c:pt idx="191">
                  <c:v>4.0811489775888514</c:v>
                </c:pt>
                <c:pt idx="192">
                  <c:v>4.3190239570318409</c:v>
                </c:pt>
                <c:pt idx="193">
                  <c:v>3.1064801561184674</c:v>
                </c:pt>
                <c:pt idx="194">
                  <c:v>7.1622235428488477</c:v>
                </c:pt>
                <c:pt idx="195">
                  <c:v>1.3975519388098767E-2</c:v>
                </c:pt>
                <c:pt idx="196">
                  <c:v>4.654872179734908</c:v>
                </c:pt>
                <c:pt idx="197">
                  <c:v>5.1207402891475837</c:v>
                </c:pt>
                <c:pt idx="198">
                  <c:v>3.0824314957561256</c:v>
                </c:pt>
                <c:pt idx="199">
                  <c:v>9.8998456230864598</c:v>
                </c:pt>
                <c:pt idx="200">
                  <c:v>9.7658341583870492</c:v>
                </c:pt>
                <c:pt idx="201">
                  <c:v>1.1978478954357263</c:v>
                </c:pt>
                <c:pt idx="202">
                  <c:v>-1.7670968201786939</c:v>
                </c:pt>
                <c:pt idx="203">
                  <c:v>-1.3746590976462016</c:v>
                </c:pt>
                <c:pt idx="204">
                  <c:v>-5.214987931524619</c:v>
                </c:pt>
                <c:pt idx="205">
                  <c:v>9.4744583684677828</c:v>
                </c:pt>
                <c:pt idx="206">
                  <c:v>5.1629603641949373</c:v>
                </c:pt>
                <c:pt idx="207">
                  <c:v>-7.9878867743218942</c:v>
                </c:pt>
                <c:pt idx="208">
                  <c:v>0.20999301681715926</c:v>
                </c:pt>
                <c:pt idx="209">
                  <c:v>-10.662116298869073</c:v>
                </c:pt>
                <c:pt idx="210">
                  <c:v>-4.2707915741177933</c:v>
                </c:pt>
                <c:pt idx="211">
                  <c:v>-2.2367801554226046</c:v>
                </c:pt>
                <c:pt idx="212">
                  <c:v>-0.8916024662449844</c:v>
                </c:pt>
                <c:pt idx="213">
                  <c:v>7.0563138014511484</c:v>
                </c:pt>
                <c:pt idx="214">
                  <c:v>-2.2837636333997229</c:v>
                </c:pt>
                <c:pt idx="215">
                  <c:v>0.36232855743081327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39-4B16-9D90-95F2C9BC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1247"/>
        <c:axId val="299566655"/>
      </c:scatterChart>
      <c:valAx>
        <c:axId val="299571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Mom  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66655"/>
        <c:crosses val="autoZero"/>
        <c:crossBetween val="midCat"/>
      </c:valAx>
      <c:valAx>
        <c:axId val="2995666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124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'3_REG_FF5'!$C$30:$C$245</c:f>
              <c:numCache>
                <c:formatCode>General</c:formatCode>
                <c:ptCount val="216"/>
                <c:pt idx="0">
                  <c:v>-0.13873009557651805</c:v>
                </c:pt>
                <c:pt idx="1">
                  <c:v>4.185543727590245</c:v>
                </c:pt>
                <c:pt idx="2">
                  <c:v>-1.1631952318081054</c:v>
                </c:pt>
                <c:pt idx="3">
                  <c:v>-2.5767009737850941</c:v>
                </c:pt>
                <c:pt idx="4">
                  <c:v>-1.5132529587936645</c:v>
                </c:pt>
                <c:pt idx="5">
                  <c:v>-1.2258855539859128</c:v>
                </c:pt>
                <c:pt idx="6">
                  <c:v>-0.21784043624050931</c:v>
                </c:pt>
                <c:pt idx="7">
                  <c:v>-3.352119813853661</c:v>
                </c:pt>
                <c:pt idx="8">
                  <c:v>-0.44958416244312716</c:v>
                </c:pt>
                <c:pt idx="9">
                  <c:v>-2.5063214602564794</c:v>
                </c:pt>
                <c:pt idx="10">
                  <c:v>0.17910462538122207</c:v>
                </c:pt>
                <c:pt idx="11">
                  <c:v>3.9178058166265366</c:v>
                </c:pt>
                <c:pt idx="12">
                  <c:v>-0.38301307272835849</c:v>
                </c:pt>
                <c:pt idx="13">
                  <c:v>-2.5847676034900671</c:v>
                </c:pt>
                <c:pt idx="14">
                  <c:v>-2.9693443971028834</c:v>
                </c:pt>
                <c:pt idx="15">
                  <c:v>0.57965933578588225</c:v>
                </c:pt>
                <c:pt idx="16">
                  <c:v>-5.7834220948616117</c:v>
                </c:pt>
                <c:pt idx="17">
                  <c:v>-0.7433466555489523</c:v>
                </c:pt>
                <c:pt idx="18">
                  <c:v>-4.8072077076020276</c:v>
                </c:pt>
                <c:pt idx="19">
                  <c:v>0.42630668021944285</c:v>
                </c:pt>
                <c:pt idx="20">
                  <c:v>-1.8113800387575327</c:v>
                </c:pt>
                <c:pt idx="21">
                  <c:v>1.0195532961548546</c:v>
                </c:pt>
                <c:pt idx="22">
                  <c:v>-4.191180782757792</c:v>
                </c:pt>
                <c:pt idx="23">
                  <c:v>-0.49383932222758897</c:v>
                </c:pt>
                <c:pt idx="24">
                  <c:v>0.85970794631093139</c:v>
                </c:pt>
                <c:pt idx="25">
                  <c:v>-0.65512265201108733</c:v>
                </c:pt>
                <c:pt idx="26">
                  <c:v>1.6363783024145615</c:v>
                </c:pt>
                <c:pt idx="27">
                  <c:v>-0.48397775710638502</c:v>
                </c:pt>
                <c:pt idx="28">
                  <c:v>2.0494824669340335</c:v>
                </c:pt>
                <c:pt idx="29">
                  <c:v>-0.91882307200709512</c:v>
                </c:pt>
                <c:pt idx="30">
                  <c:v>-0.54833846325693125</c:v>
                </c:pt>
                <c:pt idx="31">
                  <c:v>2.1231216161247257</c:v>
                </c:pt>
                <c:pt idx="32">
                  <c:v>0.27037869496410938</c:v>
                </c:pt>
                <c:pt idx="33">
                  <c:v>2.1811257260260599</c:v>
                </c:pt>
                <c:pt idx="34">
                  <c:v>-2.4612352504546791</c:v>
                </c:pt>
                <c:pt idx="35">
                  <c:v>1.7084357338429133</c:v>
                </c:pt>
                <c:pt idx="36">
                  <c:v>-4.5563023639483431</c:v>
                </c:pt>
                <c:pt idx="37">
                  <c:v>-0.86201960823549229</c:v>
                </c:pt>
                <c:pt idx="38">
                  <c:v>1.5689301102841011</c:v>
                </c:pt>
                <c:pt idx="39">
                  <c:v>3.311592508519916</c:v>
                </c:pt>
                <c:pt idx="40">
                  <c:v>-0.59621428077035432</c:v>
                </c:pt>
                <c:pt idx="41">
                  <c:v>-2.0282791677704264</c:v>
                </c:pt>
                <c:pt idx="42">
                  <c:v>0.52551372518798067</c:v>
                </c:pt>
                <c:pt idx="43">
                  <c:v>0.36673269118992224</c:v>
                </c:pt>
                <c:pt idx="44">
                  <c:v>1.7302874066634459</c:v>
                </c:pt>
                <c:pt idx="45">
                  <c:v>-1.230112977085712</c:v>
                </c:pt>
                <c:pt idx="46">
                  <c:v>0.57792667262940611</c:v>
                </c:pt>
                <c:pt idx="47">
                  <c:v>-0.97971992543501063</c:v>
                </c:pt>
                <c:pt idx="48">
                  <c:v>-0.3480721858968816</c:v>
                </c:pt>
                <c:pt idx="49">
                  <c:v>0.55566671142515545</c:v>
                </c:pt>
                <c:pt idx="50">
                  <c:v>3.6724170576634787</c:v>
                </c:pt>
                <c:pt idx="51">
                  <c:v>-2.5392640374035746</c:v>
                </c:pt>
                <c:pt idx="52">
                  <c:v>4.9815047372730552</c:v>
                </c:pt>
                <c:pt idx="53">
                  <c:v>0.62811977857659251</c:v>
                </c:pt>
                <c:pt idx="54">
                  <c:v>-2.8311289894112828</c:v>
                </c:pt>
                <c:pt idx="55">
                  <c:v>0.74806472755746989</c:v>
                </c:pt>
                <c:pt idx="56">
                  <c:v>1.0695199146693803</c:v>
                </c:pt>
                <c:pt idx="57">
                  <c:v>-3.8044873421352543</c:v>
                </c:pt>
                <c:pt idx="58">
                  <c:v>-0.42433255557472638</c:v>
                </c:pt>
                <c:pt idx="59">
                  <c:v>-2.2421351427386464</c:v>
                </c:pt>
                <c:pt idx="60">
                  <c:v>-1.0258839917585794</c:v>
                </c:pt>
                <c:pt idx="61">
                  <c:v>0.92887738901887973</c:v>
                </c:pt>
                <c:pt idx="62">
                  <c:v>-0.69876709736618592</c:v>
                </c:pt>
                <c:pt idx="63">
                  <c:v>0.57663894902585433</c:v>
                </c:pt>
                <c:pt idx="64">
                  <c:v>-2.5124356242244659</c:v>
                </c:pt>
                <c:pt idx="65">
                  <c:v>-2.2188545014548109</c:v>
                </c:pt>
                <c:pt idx="66">
                  <c:v>-2.0529320754231919</c:v>
                </c:pt>
                <c:pt idx="67">
                  <c:v>-8.316047907330204E-2</c:v>
                </c:pt>
                <c:pt idx="68">
                  <c:v>-0.10271483310644347</c:v>
                </c:pt>
                <c:pt idx="69">
                  <c:v>-3.1905302238932842</c:v>
                </c:pt>
                <c:pt idx="70">
                  <c:v>0.70874996965626824</c:v>
                </c:pt>
                <c:pt idx="71">
                  <c:v>3.0623311092077423</c:v>
                </c:pt>
                <c:pt idx="72">
                  <c:v>0.5684291288001031</c:v>
                </c:pt>
                <c:pt idx="73">
                  <c:v>-1.2416579400317524</c:v>
                </c:pt>
                <c:pt idx="74">
                  <c:v>-0.96403541663329761</c:v>
                </c:pt>
                <c:pt idx="75">
                  <c:v>-7.96210491667102E-2</c:v>
                </c:pt>
                <c:pt idx="76">
                  <c:v>5.2012902510544325</c:v>
                </c:pt>
                <c:pt idx="77">
                  <c:v>-0.88542238598843159</c:v>
                </c:pt>
                <c:pt idx="78">
                  <c:v>-3.1343776492745237</c:v>
                </c:pt>
                <c:pt idx="79">
                  <c:v>-0.81700727515828042</c:v>
                </c:pt>
                <c:pt idx="80">
                  <c:v>0.58070581280992384</c:v>
                </c:pt>
                <c:pt idx="81">
                  <c:v>2.6725726846845319</c:v>
                </c:pt>
                <c:pt idx="82">
                  <c:v>2.8740373506324342</c:v>
                </c:pt>
                <c:pt idx="83">
                  <c:v>0.46263265390308739</c:v>
                </c:pt>
                <c:pt idx="84">
                  <c:v>0.59980417902226968</c:v>
                </c:pt>
                <c:pt idx="85">
                  <c:v>0.95455292932746172</c:v>
                </c:pt>
                <c:pt idx="86">
                  <c:v>-0.84206733093856911</c:v>
                </c:pt>
                <c:pt idx="87">
                  <c:v>-0.52016403356953678</c:v>
                </c:pt>
                <c:pt idx="88">
                  <c:v>-1.7153453406816346</c:v>
                </c:pt>
                <c:pt idx="89">
                  <c:v>-0.22995438228932308</c:v>
                </c:pt>
                <c:pt idx="90">
                  <c:v>-1.2984080826641864</c:v>
                </c:pt>
                <c:pt idx="91">
                  <c:v>-5.0000567609539859</c:v>
                </c:pt>
                <c:pt idx="92">
                  <c:v>9.8651891229860636E-2</c:v>
                </c:pt>
                <c:pt idx="93">
                  <c:v>-0.52663719045773805</c:v>
                </c:pt>
                <c:pt idx="94">
                  <c:v>1.3593258395430201</c:v>
                </c:pt>
                <c:pt idx="95">
                  <c:v>-0.17387467255756572</c:v>
                </c:pt>
                <c:pt idx="96">
                  <c:v>-0.42649018892875667</c:v>
                </c:pt>
                <c:pt idx="97">
                  <c:v>1.6675321315892961</c:v>
                </c:pt>
                <c:pt idx="98">
                  <c:v>0.57855346197610658</c:v>
                </c:pt>
                <c:pt idx="99">
                  <c:v>-2.5675026763103075</c:v>
                </c:pt>
                <c:pt idx="100">
                  <c:v>-0.26275576384586596</c:v>
                </c:pt>
                <c:pt idx="101">
                  <c:v>-3.6553974874424782</c:v>
                </c:pt>
                <c:pt idx="102">
                  <c:v>3.7866594016517124E-2</c:v>
                </c:pt>
                <c:pt idx="103">
                  <c:v>-0.85345381606795923</c:v>
                </c:pt>
                <c:pt idx="104">
                  <c:v>-2.5128517697226247</c:v>
                </c:pt>
                <c:pt idx="105">
                  <c:v>1.7030915484691693</c:v>
                </c:pt>
                <c:pt idx="106">
                  <c:v>-2.9621237474104163</c:v>
                </c:pt>
                <c:pt idx="107">
                  <c:v>2.1801798018710965</c:v>
                </c:pt>
                <c:pt idx="108">
                  <c:v>3.8201253640259907</c:v>
                </c:pt>
                <c:pt idx="109">
                  <c:v>-2.1254859025974451</c:v>
                </c:pt>
                <c:pt idx="110">
                  <c:v>-1.3199386427119655</c:v>
                </c:pt>
                <c:pt idx="111">
                  <c:v>8.4718145395907385E-2</c:v>
                </c:pt>
                <c:pt idx="112">
                  <c:v>1.1119489994943734</c:v>
                </c:pt>
                <c:pt idx="113">
                  <c:v>2.0666565009278335</c:v>
                </c:pt>
                <c:pt idx="114">
                  <c:v>3.3762900329816734</c:v>
                </c:pt>
                <c:pt idx="115">
                  <c:v>-1.1196421982532065</c:v>
                </c:pt>
                <c:pt idx="116">
                  <c:v>-0.7633132442700008</c:v>
                </c:pt>
                <c:pt idx="117">
                  <c:v>-1.7153829673822365</c:v>
                </c:pt>
                <c:pt idx="118">
                  <c:v>-1.3861018206621112</c:v>
                </c:pt>
                <c:pt idx="119">
                  <c:v>4.0952494439530707</c:v>
                </c:pt>
                <c:pt idx="120">
                  <c:v>-3.6813330729436511</c:v>
                </c:pt>
                <c:pt idx="121">
                  <c:v>-2.0438227694521429</c:v>
                </c:pt>
                <c:pt idx="122">
                  <c:v>4.0318072234677214</c:v>
                </c:pt>
                <c:pt idx="123">
                  <c:v>-5.4129247281221335</c:v>
                </c:pt>
                <c:pt idx="124">
                  <c:v>1.6640937868891816</c:v>
                </c:pt>
                <c:pt idx="125">
                  <c:v>7.0329991434698442</c:v>
                </c:pt>
                <c:pt idx="126">
                  <c:v>1.8507583510071632</c:v>
                </c:pt>
                <c:pt idx="127">
                  <c:v>5.3979644926782866</c:v>
                </c:pt>
                <c:pt idx="128">
                  <c:v>-0.49990754351491162</c:v>
                </c:pt>
                <c:pt idx="129">
                  <c:v>-3.7921789146182405</c:v>
                </c:pt>
                <c:pt idx="130">
                  <c:v>-3.1510906263600393</c:v>
                </c:pt>
                <c:pt idx="131">
                  <c:v>6.9585045166470563</c:v>
                </c:pt>
                <c:pt idx="132">
                  <c:v>4.1134488540010317</c:v>
                </c:pt>
                <c:pt idx="133">
                  <c:v>-2.6281574634723066</c:v>
                </c:pt>
                <c:pt idx="134">
                  <c:v>5.0343042617836176E-2</c:v>
                </c:pt>
                <c:pt idx="135">
                  <c:v>-4.7691868577344803</c:v>
                </c:pt>
                <c:pt idx="136">
                  <c:v>-4.4184957248649734</c:v>
                </c:pt>
                <c:pt idx="137">
                  <c:v>-0.93208539473524132</c:v>
                </c:pt>
                <c:pt idx="138">
                  <c:v>0.49395377228025161</c:v>
                </c:pt>
                <c:pt idx="139">
                  <c:v>1.9229709777432658</c:v>
                </c:pt>
                <c:pt idx="140">
                  <c:v>-2.5856454752481688</c:v>
                </c:pt>
                <c:pt idx="141">
                  <c:v>-2.1114839795615454</c:v>
                </c:pt>
                <c:pt idx="142">
                  <c:v>1.5300791661618409</c:v>
                </c:pt>
                <c:pt idx="143">
                  <c:v>-2.89784218122323</c:v>
                </c:pt>
                <c:pt idx="144">
                  <c:v>0.45689201566348026</c:v>
                </c:pt>
                <c:pt idx="145">
                  <c:v>4.1432960175359934</c:v>
                </c:pt>
                <c:pt idx="146">
                  <c:v>3.5704585539608535</c:v>
                </c:pt>
                <c:pt idx="147">
                  <c:v>3.0722955933556411</c:v>
                </c:pt>
                <c:pt idx="148">
                  <c:v>3.7193650895468973</c:v>
                </c:pt>
                <c:pt idx="149">
                  <c:v>0.69383510534216075</c:v>
                </c:pt>
                <c:pt idx="150">
                  <c:v>0.60618612299697994</c:v>
                </c:pt>
                <c:pt idx="151">
                  <c:v>0.90185278921861212</c:v>
                </c:pt>
                <c:pt idx="152">
                  <c:v>-2.7035580241144874</c:v>
                </c:pt>
                <c:pt idx="153">
                  <c:v>2.2728889332072613</c:v>
                </c:pt>
                <c:pt idx="154">
                  <c:v>2.9590783787909083</c:v>
                </c:pt>
                <c:pt idx="155">
                  <c:v>2.5138366191847306</c:v>
                </c:pt>
                <c:pt idx="156">
                  <c:v>0.22052901097068434</c:v>
                </c:pt>
                <c:pt idx="157">
                  <c:v>1.228929401853843</c:v>
                </c:pt>
                <c:pt idx="158">
                  <c:v>-2.1965542890771821</c:v>
                </c:pt>
                <c:pt idx="159">
                  <c:v>-0.99222281317142635</c:v>
                </c:pt>
                <c:pt idx="160">
                  <c:v>1.1000611997960017</c:v>
                </c:pt>
                <c:pt idx="161">
                  <c:v>3.7663559952834935E-3</c:v>
                </c:pt>
                <c:pt idx="162">
                  <c:v>-2.6016964772568083</c:v>
                </c:pt>
                <c:pt idx="163">
                  <c:v>0.49017070591183831</c:v>
                </c:pt>
                <c:pt idx="164">
                  <c:v>2.7698565344448278</c:v>
                </c:pt>
                <c:pt idx="165">
                  <c:v>1.0274583897167684</c:v>
                </c:pt>
                <c:pt idx="166">
                  <c:v>3.4938526165879313</c:v>
                </c:pt>
                <c:pt idx="167">
                  <c:v>-4.7917307542085119</c:v>
                </c:pt>
                <c:pt idx="168">
                  <c:v>2.2519737903709185</c:v>
                </c:pt>
                <c:pt idx="169">
                  <c:v>3.1224133465926016</c:v>
                </c:pt>
                <c:pt idx="170">
                  <c:v>-3.1231944525148334</c:v>
                </c:pt>
                <c:pt idx="171">
                  <c:v>-2.2059443910177245</c:v>
                </c:pt>
                <c:pt idx="172">
                  <c:v>1.2637274080663461</c:v>
                </c:pt>
                <c:pt idx="173">
                  <c:v>0.33903669738571018</c:v>
                </c:pt>
                <c:pt idx="174">
                  <c:v>-3.9031975949684341</c:v>
                </c:pt>
                <c:pt idx="175">
                  <c:v>0.13711854467834783</c:v>
                </c:pt>
                <c:pt idx="176">
                  <c:v>-3.8098169522674969</c:v>
                </c:pt>
                <c:pt idx="177">
                  <c:v>-4.3758588547794304</c:v>
                </c:pt>
                <c:pt idx="178">
                  <c:v>3.6122453100273253</c:v>
                </c:pt>
                <c:pt idx="179">
                  <c:v>-0.88533331477917176</c:v>
                </c:pt>
                <c:pt idx="180">
                  <c:v>-2.1324857191486162</c:v>
                </c:pt>
                <c:pt idx="181">
                  <c:v>7.3829047836152739</c:v>
                </c:pt>
                <c:pt idx="182">
                  <c:v>-1.7008640774472648</c:v>
                </c:pt>
                <c:pt idx="183">
                  <c:v>1.172518632637094</c:v>
                </c:pt>
                <c:pt idx="184">
                  <c:v>-0.77991134881304724</c:v>
                </c:pt>
                <c:pt idx="185">
                  <c:v>-1.3454984659033979</c:v>
                </c:pt>
                <c:pt idx="186">
                  <c:v>1.143160990369581</c:v>
                </c:pt>
                <c:pt idx="187">
                  <c:v>-4.4718702331101827</c:v>
                </c:pt>
                <c:pt idx="188">
                  <c:v>3.0321964714318121</c:v>
                </c:pt>
                <c:pt idx="189">
                  <c:v>-1.8513563625719702</c:v>
                </c:pt>
                <c:pt idx="190">
                  <c:v>-0.63640823603964325</c:v>
                </c:pt>
                <c:pt idx="191">
                  <c:v>-2.1985621474305308</c:v>
                </c:pt>
                <c:pt idx="192">
                  <c:v>3.2121074779705676</c:v>
                </c:pt>
                <c:pt idx="193">
                  <c:v>5.203917675470966</c:v>
                </c:pt>
                <c:pt idx="194">
                  <c:v>1.3308944395631475</c:v>
                </c:pt>
                <c:pt idx="195">
                  <c:v>6.6365142681278275</c:v>
                </c:pt>
                <c:pt idx="196">
                  <c:v>-0.60311316752208155</c:v>
                </c:pt>
                <c:pt idx="197">
                  <c:v>-13.107863925379064</c:v>
                </c:pt>
                <c:pt idx="198">
                  <c:v>5.3448522446215323</c:v>
                </c:pt>
                <c:pt idx="199">
                  <c:v>18.33386121478776</c:v>
                </c:pt>
                <c:pt idx="200">
                  <c:v>-4.4076682611671156</c:v>
                </c:pt>
                <c:pt idx="201">
                  <c:v>-12.492063286576386</c:v>
                </c:pt>
                <c:pt idx="202">
                  <c:v>3.2095018398329365</c:v>
                </c:pt>
                <c:pt idx="203">
                  <c:v>-2.5205038012757006</c:v>
                </c:pt>
                <c:pt idx="204">
                  <c:v>4.9706153300333922</c:v>
                </c:pt>
                <c:pt idx="205">
                  <c:v>-6.8849406955557537</c:v>
                </c:pt>
                <c:pt idx="206">
                  <c:v>-6.870607872693534</c:v>
                </c:pt>
                <c:pt idx="207">
                  <c:v>3.8846088064430915</c:v>
                </c:pt>
                <c:pt idx="208">
                  <c:v>-0.27714969542818624</c:v>
                </c:pt>
                <c:pt idx="209">
                  <c:v>-1.5127325588682687</c:v>
                </c:pt>
                <c:pt idx="210">
                  <c:v>1.1409230808812318</c:v>
                </c:pt>
                <c:pt idx="211">
                  <c:v>10.973957984243164</c:v>
                </c:pt>
                <c:pt idx="212">
                  <c:v>3.9296251194570218</c:v>
                </c:pt>
                <c:pt idx="213">
                  <c:v>-0.69694096140073469</c:v>
                </c:pt>
                <c:pt idx="214">
                  <c:v>1.2056609681163502</c:v>
                </c:pt>
                <c:pt idx="215">
                  <c:v>5.0392888032705931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B3-4C68-9EF9-5FED1240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34040"/>
        <c:axId val="921931744"/>
      </c:scatterChart>
      <c:valAx>
        <c:axId val="921934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31744"/>
        <c:crosses val="autoZero"/>
        <c:crossBetween val="midCat"/>
      </c:valAx>
      <c:valAx>
        <c:axId val="92193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3404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6E-49A5-897D-A4462E3EB95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'3_REG_FF5'!$B$30:$B$245</c:f>
              <c:numCache>
                <c:formatCode>General</c:formatCode>
                <c:ptCount val="216"/>
                <c:pt idx="0">
                  <c:v>4.1693600955765184</c:v>
                </c:pt>
                <c:pt idx="1">
                  <c:v>3.3958562724097541</c:v>
                </c:pt>
                <c:pt idx="2">
                  <c:v>2.3937134136262874</c:v>
                </c:pt>
                <c:pt idx="3">
                  <c:v>4.5610282465123673</c:v>
                </c:pt>
                <c:pt idx="4">
                  <c:v>-4.1790379502972446</c:v>
                </c:pt>
                <c:pt idx="5">
                  <c:v>1.0272272206525794</c:v>
                </c:pt>
                <c:pt idx="6">
                  <c:v>7.9611788977789697</c:v>
                </c:pt>
                <c:pt idx="7">
                  <c:v>-7.7396032630694185</c:v>
                </c:pt>
                <c:pt idx="8">
                  <c:v>5.256838008596973</c:v>
                </c:pt>
                <c:pt idx="9">
                  <c:v>-6.1852064101874105E-3</c:v>
                </c:pt>
                <c:pt idx="10">
                  <c:v>4.0320578746187783</c:v>
                </c:pt>
                <c:pt idx="11">
                  <c:v>9.6070441833734623</c:v>
                </c:pt>
                <c:pt idx="12">
                  <c:v>-10.789755348324274</c:v>
                </c:pt>
                <c:pt idx="13">
                  <c:v>1.6677991824374354</c:v>
                </c:pt>
                <c:pt idx="14">
                  <c:v>-7.6864556028971158</c:v>
                </c:pt>
                <c:pt idx="15">
                  <c:v>-0.222864097690644</c:v>
                </c:pt>
                <c:pt idx="16">
                  <c:v>3.1174601900997061</c:v>
                </c:pt>
                <c:pt idx="17">
                  <c:v>4.0078895126918104</c:v>
                </c:pt>
                <c:pt idx="18">
                  <c:v>1.153779136173456</c:v>
                </c:pt>
                <c:pt idx="19">
                  <c:v>3.0859218912091282</c:v>
                </c:pt>
                <c:pt idx="20">
                  <c:v>0.18706099113848501</c:v>
                </c:pt>
                <c:pt idx="21">
                  <c:v>-1.0634682961548547</c:v>
                </c:pt>
                <c:pt idx="22">
                  <c:v>-3.331692901452735</c:v>
                </c:pt>
                <c:pt idx="23">
                  <c:v>4.5478445853854845</c:v>
                </c:pt>
                <c:pt idx="24">
                  <c:v>1.6467682441652591</c:v>
                </c:pt>
                <c:pt idx="25">
                  <c:v>5.0923862883747244</c:v>
                </c:pt>
                <c:pt idx="26">
                  <c:v>2.3879262430399839</c:v>
                </c:pt>
                <c:pt idx="27">
                  <c:v>4.7655550298336573</c:v>
                </c:pt>
                <c:pt idx="28">
                  <c:v>-0.47403464084707669</c:v>
                </c:pt>
                <c:pt idx="29">
                  <c:v>1.4005276174616406</c:v>
                </c:pt>
                <c:pt idx="30">
                  <c:v>1.3192339178023857</c:v>
                </c:pt>
                <c:pt idx="31">
                  <c:v>0.26007838387527438</c:v>
                </c:pt>
                <c:pt idx="32">
                  <c:v>2.2862963050358909</c:v>
                </c:pt>
                <c:pt idx="33">
                  <c:v>0.55110609215575812</c:v>
                </c:pt>
                <c:pt idx="34">
                  <c:v>3.3365971552165838</c:v>
                </c:pt>
                <c:pt idx="35">
                  <c:v>1.4033342661570867</c:v>
                </c:pt>
                <c:pt idx="36">
                  <c:v>3.6274339428957112</c:v>
                </c:pt>
                <c:pt idx="37">
                  <c:v>9.5577932924460178</c:v>
                </c:pt>
                <c:pt idx="38">
                  <c:v>-1.58955116291568</c:v>
                </c:pt>
                <c:pt idx="39">
                  <c:v>-0.16759777167781117</c:v>
                </c:pt>
                <c:pt idx="40">
                  <c:v>1.4783563860335125</c:v>
                </c:pt>
                <c:pt idx="41">
                  <c:v>5.7943085795351328</c:v>
                </c:pt>
                <c:pt idx="42">
                  <c:v>1.0060450983414306</c:v>
                </c:pt>
                <c:pt idx="43">
                  <c:v>0.99753789704537232</c:v>
                </c:pt>
                <c:pt idx="44">
                  <c:v>1.0726178564944491</c:v>
                </c:pt>
                <c:pt idx="45">
                  <c:v>8.6282445560330814</c:v>
                </c:pt>
                <c:pt idx="46">
                  <c:v>2.4056283273705943</c:v>
                </c:pt>
                <c:pt idx="47">
                  <c:v>-4.7539650745649897</c:v>
                </c:pt>
                <c:pt idx="48">
                  <c:v>-3.1477840641031181</c:v>
                </c:pt>
                <c:pt idx="49">
                  <c:v>0.67761564151602105</c:v>
                </c:pt>
                <c:pt idx="50">
                  <c:v>8.1330829423365234</c:v>
                </c:pt>
                <c:pt idx="51">
                  <c:v>-2.6957359625964257</c:v>
                </c:pt>
                <c:pt idx="52">
                  <c:v>-4.6759576784495263</c:v>
                </c:pt>
                <c:pt idx="53">
                  <c:v>-0.46122644524325929</c:v>
                </c:pt>
                <c:pt idx="54">
                  <c:v>-0.1613710105887175</c:v>
                </c:pt>
                <c:pt idx="55">
                  <c:v>0.91671527244253048</c:v>
                </c:pt>
                <c:pt idx="56">
                  <c:v>0.26284675199728624</c:v>
                </c:pt>
                <c:pt idx="57">
                  <c:v>0.24668734213525378</c:v>
                </c:pt>
                <c:pt idx="58">
                  <c:v>5.826763324805496</c:v>
                </c:pt>
                <c:pt idx="59">
                  <c:v>-2.9948956264921232</c:v>
                </c:pt>
                <c:pt idx="60">
                  <c:v>1.2209197060442936</c:v>
                </c:pt>
                <c:pt idx="61">
                  <c:v>2.4330610725195818</c:v>
                </c:pt>
                <c:pt idx="62">
                  <c:v>3.7487824819815705</c:v>
                </c:pt>
                <c:pt idx="63">
                  <c:v>-2.5780056156925211</c:v>
                </c:pt>
                <c:pt idx="64">
                  <c:v>4.4320439575577986</c:v>
                </c:pt>
                <c:pt idx="65">
                  <c:v>-2.6001371652118555</c:v>
                </c:pt>
                <c:pt idx="66">
                  <c:v>2.9149070754231916</c:v>
                </c:pt>
                <c:pt idx="67">
                  <c:v>1.8485521457399692</c:v>
                </c:pt>
                <c:pt idx="68">
                  <c:v>0.8923814997731101</c:v>
                </c:pt>
                <c:pt idx="69">
                  <c:v>2.6876552238932843</c:v>
                </c:pt>
                <c:pt idx="70">
                  <c:v>5.0515654149591169</c:v>
                </c:pt>
                <c:pt idx="71">
                  <c:v>-5.3176644425410764</c:v>
                </c:pt>
                <c:pt idx="72">
                  <c:v>2.838652689381715</c:v>
                </c:pt>
                <c:pt idx="73">
                  <c:v>4.2315829400317524</c:v>
                </c:pt>
                <c:pt idx="74">
                  <c:v>5.8824604166332977</c:v>
                </c:pt>
                <c:pt idx="75">
                  <c:v>4.54959604916671</c:v>
                </c:pt>
                <c:pt idx="76">
                  <c:v>-2.7223319177210987</c:v>
                </c:pt>
                <c:pt idx="77">
                  <c:v>6.2829723859884314</c:v>
                </c:pt>
                <c:pt idx="78">
                  <c:v>-0.59678901739214285</c:v>
                </c:pt>
                <c:pt idx="79">
                  <c:v>3.6311572751582806</c:v>
                </c:pt>
                <c:pt idx="80">
                  <c:v>1.4417525205234094</c:v>
                </c:pt>
                <c:pt idx="81">
                  <c:v>4.9960606486488013</c:v>
                </c:pt>
                <c:pt idx="82">
                  <c:v>1.3274626493675661</c:v>
                </c:pt>
                <c:pt idx="83">
                  <c:v>5.822403709733277</c:v>
                </c:pt>
                <c:pt idx="84">
                  <c:v>2.02961582097773</c:v>
                </c:pt>
                <c:pt idx="85">
                  <c:v>1.5871692928947612</c:v>
                </c:pt>
                <c:pt idx="86">
                  <c:v>-1.4804548912836526</c:v>
                </c:pt>
                <c:pt idx="87">
                  <c:v>3.1778240335695371</c:v>
                </c:pt>
                <c:pt idx="88">
                  <c:v>2.7813253406816347</c:v>
                </c:pt>
                <c:pt idx="89">
                  <c:v>0.86416438228932313</c:v>
                </c:pt>
                <c:pt idx="90">
                  <c:v>4.2520680826641861</c:v>
                </c:pt>
                <c:pt idx="91">
                  <c:v>-4.7714232390460145</c:v>
                </c:pt>
                <c:pt idx="92">
                  <c:v>-0.11593189122986064</c:v>
                </c:pt>
                <c:pt idx="93">
                  <c:v>3.5581871904577378</c:v>
                </c:pt>
                <c:pt idx="94">
                  <c:v>4.3569630493458682</c:v>
                </c:pt>
                <c:pt idx="95">
                  <c:v>5.1531968947797884</c:v>
                </c:pt>
                <c:pt idx="96">
                  <c:v>1.9599501889287567</c:v>
                </c:pt>
                <c:pt idx="97">
                  <c:v>1.0097378684107043</c:v>
                </c:pt>
                <c:pt idx="98">
                  <c:v>12.319666538023894</c:v>
                </c:pt>
                <c:pt idx="99">
                  <c:v>-7.9885673236896926</c:v>
                </c:pt>
                <c:pt idx="100">
                  <c:v>-5.6932442361541336</c:v>
                </c:pt>
                <c:pt idx="101">
                  <c:v>-1.5645625125575224</c:v>
                </c:pt>
                <c:pt idx="102">
                  <c:v>-0.27573659401651707</c:v>
                </c:pt>
                <c:pt idx="103">
                  <c:v>-0.57702618393204075</c:v>
                </c:pt>
                <c:pt idx="104">
                  <c:v>3.2729817697226244</c:v>
                </c:pt>
                <c:pt idx="105">
                  <c:v>2.3416084515308304</c:v>
                </c:pt>
                <c:pt idx="106">
                  <c:v>3.8903037474104165</c:v>
                </c:pt>
                <c:pt idx="107">
                  <c:v>1.4193301981289039</c:v>
                </c:pt>
                <c:pt idx="108">
                  <c:v>6.8892746359740116</c:v>
                </c:pt>
                <c:pt idx="109">
                  <c:v>2.3421659025974453</c:v>
                </c:pt>
                <c:pt idx="110">
                  <c:v>4.8553286427119655</c:v>
                </c:pt>
                <c:pt idx="111">
                  <c:v>10.872070743492982</c:v>
                </c:pt>
                <c:pt idx="112">
                  <c:v>-5.6577601106054844</c:v>
                </c:pt>
                <c:pt idx="113">
                  <c:v>7.8270768324054982</c:v>
                </c:pt>
                <c:pt idx="114">
                  <c:v>-7.2159789218705628</c:v>
                </c:pt>
                <c:pt idx="115">
                  <c:v>-7.4552022461912362</c:v>
                </c:pt>
                <c:pt idx="116">
                  <c:v>5.4296799109366676</c:v>
                </c:pt>
                <c:pt idx="117">
                  <c:v>7.792127411826681</c:v>
                </c:pt>
                <c:pt idx="118">
                  <c:v>4.9759018206621111</c:v>
                </c:pt>
                <c:pt idx="119">
                  <c:v>-3.5481272217308488</c:v>
                </c:pt>
                <c:pt idx="120">
                  <c:v>5.6328330729436509</c:v>
                </c:pt>
                <c:pt idx="121">
                  <c:v>5.6114084837378577</c:v>
                </c:pt>
                <c:pt idx="122">
                  <c:v>-2.6450072234677213</c:v>
                </c:pt>
                <c:pt idx="123">
                  <c:v>6.4772872281221332</c:v>
                </c:pt>
                <c:pt idx="124">
                  <c:v>4.0202312131108178</c:v>
                </c:pt>
                <c:pt idx="125">
                  <c:v>10.125613356530156</c:v>
                </c:pt>
                <c:pt idx="126">
                  <c:v>0.59950414899283666</c:v>
                </c:pt>
                <c:pt idx="127">
                  <c:v>4.334848007321713</c:v>
                </c:pt>
                <c:pt idx="128">
                  <c:v>14.449420043514911</c:v>
                </c:pt>
                <c:pt idx="129">
                  <c:v>9.2507289146182394</c:v>
                </c:pt>
                <c:pt idx="130">
                  <c:v>-10.97935937363996</c:v>
                </c:pt>
                <c:pt idx="131">
                  <c:v>-10.727904516647056</c:v>
                </c:pt>
                <c:pt idx="132">
                  <c:v>3.1991761459989676</c:v>
                </c:pt>
                <c:pt idx="133">
                  <c:v>-7.5062675365276919</c:v>
                </c:pt>
                <c:pt idx="134">
                  <c:v>-17.022087487062283</c:v>
                </c:pt>
                <c:pt idx="135">
                  <c:v>-6.1410256422655198</c:v>
                </c:pt>
                <c:pt idx="136">
                  <c:v>4.4689582248649735</c:v>
                </c:pt>
                <c:pt idx="137">
                  <c:v>1.5904603947352414</c:v>
                </c:pt>
                <c:pt idx="138">
                  <c:v>-6.1814537722802516</c:v>
                </c:pt>
                <c:pt idx="139">
                  <c:v>3.6041665222567345</c:v>
                </c:pt>
                <c:pt idx="140">
                  <c:v>5.093795475248168</c:v>
                </c:pt>
                <c:pt idx="141">
                  <c:v>0.29414647956154538</c:v>
                </c:pt>
                <c:pt idx="142">
                  <c:v>-2.7936220233046978</c:v>
                </c:pt>
                <c:pt idx="143">
                  <c:v>-4.444872104491056</c:v>
                </c:pt>
                <c:pt idx="144">
                  <c:v>-0.21149201566348064</c:v>
                </c:pt>
                <c:pt idx="145">
                  <c:v>-4.7927335175359937</c:v>
                </c:pt>
                <c:pt idx="146">
                  <c:v>1.6432164460391456</c:v>
                </c:pt>
                <c:pt idx="147">
                  <c:v>2.0778044066443591</c:v>
                </c:pt>
                <c:pt idx="148">
                  <c:v>0.34234741045310318</c:v>
                </c:pt>
                <c:pt idx="149">
                  <c:v>-4.8042476053421606</c:v>
                </c:pt>
                <c:pt idx="150">
                  <c:v>-1.2649611229969799</c:v>
                </c:pt>
                <c:pt idx="151">
                  <c:v>4.3588614964956731</c:v>
                </c:pt>
                <c:pt idx="152">
                  <c:v>3.7185865955430586</c:v>
                </c:pt>
                <c:pt idx="153">
                  <c:v>1.2102967810784531</c:v>
                </c:pt>
                <c:pt idx="154">
                  <c:v>-1.4144640930766226</c:v>
                </c:pt>
                <c:pt idx="155">
                  <c:v>2.017791952243841</c:v>
                </c:pt>
                <c:pt idx="156">
                  <c:v>1.4039909890293156</c:v>
                </c:pt>
                <c:pt idx="157">
                  <c:v>2.4850305981461571</c:v>
                </c:pt>
                <c:pt idx="158">
                  <c:v>4.3282142890771818</c:v>
                </c:pt>
                <c:pt idx="159">
                  <c:v>2.3385978131714262</c:v>
                </c:pt>
                <c:pt idx="160">
                  <c:v>1.6130888002039985</c:v>
                </c:pt>
                <c:pt idx="161">
                  <c:v>-0.21119135599528335</c:v>
                </c:pt>
                <c:pt idx="162">
                  <c:v>0.85842147725680829</c:v>
                </c:pt>
                <c:pt idx="163">
                  <c:v>-3.1962707059118385</c:v>
                </c:pt>
                <c:pt idx="164">
                  <c:v>1.9794684655551726</c:v>
                </c:pt>
                <c:pt idx="165">
                  <c:v>3.1810166102832316</c:v>
                </c:pt>
                <c:pt idx="166">
                  <c:v>-0.294302616587931</c:v>
                </c:pt>
                <c:pt idx="167">
                  <c:v>5.2409807542085121</c:v>
                </c:pt>
                <c:pt idx="168">
                  <c:v>0.25090120962908202</c:v>
                </c:pt>
                <c:pt idx="169">
                  <c:v>3.8230116534073986</c:v>
                </c:pt>
                <c:pt idx="170">
                  <c:v>-2.4618555474851673</c:v>
                </c:pt>
                <c:pt idx="171">
                  <c:v>1.1984193910177248</c:v>
                </c:pt>
                <c:pt idx="172">
                  <c:v>-1.9735274080663461</c:v>
                </c:pt>
                <c:pt idx="173">
                  <c:v>4.6759299692809559</c:v>
                </c:pt>
                <c:pt idx="174">
                  <c:v>3.1054642616351007</c:v>
                </c:pt>
                <c:pt idx="175">
                  <c:v>4.3272481219883181</c:v>
                </c:pt>
                <c:pt idx="176">
                  <c:v>-3.256883047732503</c:v>
                </c:pt>
                <c:pt idx="177">
                  <c:v>-1.4435078118872364</c:v>
                </c:pt>
                <c:pt idx="178">
                  <c:v>3.2112546899726739</c:v>
                </c:pt>
                <c:pt idx="179">
                  <c:v>-0.94976668522082797</c:v>
                </c:pt>
                <c:pt idx="180">
                  <c:v>3.3589523858152832</c:v>
                </c:pt>
                <c:pt idx="181">
                  <c:v>6.3147618830513927</c:v>
                </c:pt>
                <c:pt idx="182">
                  <c:v>1.8800840774472649</c:v>
                </c:pt>
                <c:pt idx="183">
                  <c:v>2.3494213673629063</c:v>
                </c:pt>
                <c:pt idx="184">
                  <c:v>0.85351134881304724</c:v>
                </c:pt>
                <c:pt idx="185">
                  <c:v>-1.5146215340966023</c:v>
                </c:pt>
                <c:pt idx="186">
                  <c:v>4.0388990096304189</c:v>
                </c:pt>
                <c:pt idx="187">
                  <c:v>0.93637023311018242</c:v>
                </c:pt>
                <c:pt idx="188">
                  <c:v>-1.1990164714318121</c:v>
                </c:pt>
                <c:pt idx="189">
                  <c:v>0.53157636257196994</c:v>
                </c:pt>
                <c:pt idx="190">
                  <c:v>2.7410682360396432</c:v>
                </c:pt>
                <c:pt idx="191">
                  <c:v>2.3300021474305308</c:v>
                </c:pt>
                <c:pt idx="192">
                  <c:v>4.4807425220294324</c:v>
                </c:pt>
                <c:pt idx="193">
                  <c:v>3.0912823245290335</c:v>
                </c:pt>
                <c:pt idx="194">
                  <c:v>7.2445555604368526</c:v>
                </c:pt>
                <c:pt idx="195">
                  <c:v>4.1385731872172433E-2</c:v>
                </c:pt>
                <c:pt idx="196">
                  <c:v>3.0021131675220816</c:v>
                </c:pt>
                <c:pt idx="197">
                  <c:v>2.2569639253790652</c:v>
                </c:pt>
                <c:pt idx="198">
                  <c:v>2.8663477553784675</c:v>
                </c:pt>
                <c:pt idx="199">
                  <c:v>4.9620387852122416</c:v>
                </c:pt>
                <c:pt idx="200">
                  <c:v>7.2287682611671151</c:v>
                </c:pt>
                <c:pt idx="201">
                  <c:v>2.2273132865763858</c:v>
                </c:pt>
                <c:pt idx="202">
                  <c:v>-1.5890018398329366</c:v>
                </c:pt>
                <c:pt idx="203">
                  <c:v>-2.3838461987242985</c:v>
                </c:pt>
                <c:pt idx="204">
                  <c:v>-1.9375653300333917</c:v>
                </c:pt>
                <c:pt idx="205">
                  <c:v>3.0550406955557543</c:v>
                </c:pt>
                <c:pt idx="206">
                  <c:v>4.4724078726935339</c:v>
                </c:pt>
                <c:pt idx="207">
                  <c:v>-7.4447088064430922</c:v>
                </c:pt>
                <c:pt idx="208">
                  <c:v>1.4863496954281863</c:v>
                </c:pt>
                <c:pt idx="209">
                  <c:v>-8.6996674411317318</c:v>
                </c:pt>
                <c:pt idx="210">
                  <c:v>-3.6806230808812317</c:v>
                </c:pt>
                <c:pt idx="211">
                  <c:v>-0.39010798424316606</c:v>
                </c:pt>
                <c:pt idx="212">
                  <c:v>0.78142488054297821</c:v>
                </c:pt>
                <c:pt idx="213">
                  <c:v>5.8299409614007347</c:v>
                </c:pt>
                <c:pt idx="214">
                  <c:v>2.6196890318836501</c:v>
                </c:pt>
                <c:pt idx="215">
                  <c:v>2.4009611967294067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6E-49A5-897D-A4462E3EB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36992"/>
        <c:axId val="582520920"/>
      </c:scatterChart>
      <c:valAx>
        <c:axId val="9219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82520920"/>
        <c:crosses val="autoZero"/>
        <c:crossBetween val="midCat"/>
      </c:valAx>
      <c:valAx>
        <c:axId val="582520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1936992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87-41CE-A386-8CBC9588D32C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'3_REG_FF5'!$B$30:$B$245</c:f>
              <c:numCache>
                <c:formatCode>General</c:formatCode>
                <c:ptCount val="216"/>
                <c:pt idx="0">
                  <c:v>4.1693600955765184</c:v>
                </c:pt>
                <c:pt idx="1">
                  <c:v>3.3958562724097541</c:v>
                </c:pt>
                <c:pt idx="2">
                  <c:v>2.3937134136262874</c:v>
                </c:pt>
                <c:pt idx="3">
                  <c:v>4.5610282465123673</c:v>
                </c:pt>
                <c:pt idx="4">
                  <c:v>-4.1790379502972446</c:v>
                </c:pt>
                <c:pt idx="5">
                  <c:v>1.0272272206525794</c:v>
                </c:pt>
                <c:pt idx="6">
                  <c:v>7.9611788977789697</c:v>
                </c:pt>
                <c:pt idx="7">
                  <c:v>-7.7396032630694185</c:v>
                </c:pt>
                <c:pt idx="8">
                  <c:v>5.256838008596973</c:v>
                </c:pt>
                <c:pt idx="9">
                  <c:v>-6.1852064101874105E-3</c:v>
                </c:pt>
                <c:pt idx="10">
                  <c:v>4.0320578746187783</c:v>
                </c:pt>
                <c:pt idx="11">
                  <c:v>9.6070441833734623</c:v>
                </c:pt>
                <c:pt idx="12">
                  <c:v>-10.789755348324274</c:v>
                </c:pt>
                <c:pt idx="13">
                  <c:v>1.6677991824374354</c:v>
                </c:pt>
                <c:pt idx="14">
                  <c:v>-7.6864556028971158</c:v>
                </c:pt>
                <c:pt idx="15">
                  <c:v>-0.222864097690644</c:v>
                </c:pt>
                <c:pt idx="16">
                  <c:v>3.1174601900997061</c:v>
                </c:pt>
                <c:pt idx="17">
                  <c:v>4.0078895126918104</c:v>
                </c:pt>
                <c:pt idx="18">
                  <c:v>1.153779136173456</c:v>
                </c:pt>
                <c:pt idx="19">
                  <c:v>3.0859218912091282</c:v>
                </c:pt>
                <c:pt idx="20">
                  <c:v>0.18706099113848501</c:v>
                </c:pt>
                <c:pt idx="21">
                  <c:v>-1.0634682961548547</c:v>
                </c:pt>
                <c:pt idx="22">
                  <c:v>-3.331692901452735</c:v>
                </c:pt>
                <c:pt idx="23">
                  <c:v>4.5478445853854845</c:v>
                </c:pt>
                <c:pt idx="24">
                  <c:v>1.6467682441652591</c:v>
                </c:pt>
                <c:pt idx="25">
                  <c:v>5.0923862883747244</c:v>
                </c:pt>
                <c:pt idx="26">
                  <c:v>2.3879262430399839</c:v>
                </c:pt>
                <c:pt idx="27">
                  <c:v>4.7655550298336573</c:v>
                </c:pt>
                <c:pt idx="28">
                  <c:v>-0.47403464084707669</c:v>
                </c:pt>
                <c:pt idx="29">
                  <c:v>1.4005276174616406</c:v>
                </c:pt>
                <c:pt idx="30">
                  <c:v>1.3192339178023857</c:v>
                </c:pt>
                <c:pt idx="31">
                  <c:v>0.26007838387527438</c:v>
                </c:pt>
                <c:pt idx="32">
                  <c:v>2.2862963050358909</c:v>
                </c:pt>
                <c:pt idx="33">
                  <c:v>0.55110609215575812</c:v>
                </c:pt>
                <c:pt idx="34">
                  <c:v>3.3365971552165838</c:v>
                </c:pt>
                <c:pt idx="35">
                  <c:v>1.4033342661570867</c:v>
                </c:pt>
                <c:pt idx="36">
                  <c:v>3.6274339428957112</c:v>
                </c:pt>
                <c:pt idx="37">
                  <c:v>9.5577932924460178</c:v>
                </c:pt>
                <c:pt idx="38">
                  <c:v>-1.58955116291568</c:v>
                </c:pt>
                <c:pt idx="39">
                  <c:v>-0.16759777167781117</c:v>
                </c:pt>
                <c:pt idx="40">
                  <c:v>1.4783563860335125</c:v>
                </c:pt>
                <c:pt idx="41">
                  <c:v>5.7943085795351328</c:v>
                </c:pt>
                <c:pt idx="42">
                  <c:v>1.0060450983414306</c:v>
                </c:pt>
                <c:pt idx="43">
                  <c:v>0.99753789704537232</c:v>
                </c:pt>
                <c:pt idx="44">
                  <c:v>1.0726178564944491</c:v>
                </c:pt>
                <c:pt idx="45">
                  <c:v>8.6282445560330814</c:v>
                </c:pt>
                <c:pt idx="46">
                  <c:v>2.4056283273705943</c:v>
                </c:pt>
                <c:pt idx="47">
                  <c:v>-4.7539650745649897</c:v>
                </c:pt>
                <c:pt idx="48">
                  <c:v>-3.1477840641031181</c:v>
                </c:pt>
                <c:pt idx="49">
                  <c:v>0.67761564151602105</c:v>
                </c:pt>
                <c:pt idx="50">
                  <c:v>8.1330829423365234</c:v>
                </c:pt>
                <c:pt idx="51">
                  <c:v>-2.6957359625964257</c:v>
                </c:pt>
                <c:pt idx="52">
                  <c:v>-4.6759576784495263</c:v>
                </c:pt>
                <c:pt idx="53">
                  <c:v>-0.46122644524325929</c:v>
                </c:pt>
                <c:pt idx="54">
                  <c:v>-0.1613710105887175</c:v>
                </c:pt>
                <c:pt idx="55">
                  <c:v>0.91671527244253048</c:v>
                </c:pt>
                <c:pt idx="56">
                  <c:v>0.26284675199728624</c:v>
                </c:pt>
                <c:pt idx="57">
                  <c:v>0.24668734213525378</c:v>
                </c:pt>
                <c:pt idx="58">
                  <c:v>5.826763324805496</c:v>
                </c:pt>
                <c:pt idx="59">
                  <c:v>-2.9948956264921232</c:v>
                </c:pt>
                <c:pt idx="60">
                  <c:v>1.2209197060442936</c:v>
                </c:pt>
                <c:pt idx="61">
                  <c:v>2.4330610725195818</c:v>
                </c:pt>
                <c:pt idx="62">
                  <c:v>3.7487824819815705</c:v>
                </c:pt>
                <c:pt idx="63">
                  <c:v>-2.5780056156925211</c:v>
                </c:pt>
                <c:pt idx="64">
                  <c:v>4.4320439575577986</c:v>
                </c:pt>
                <c:pt idx="65">
                  <c:v>-2.6001371652118555</c:v>
                </c:pt>
                <c:pt idx="66">
                  <c:v>2.9149070754231916</c:v>
                </c:pt>
                <c:pt idx="67">
                  <c:v>1.8485521457399692</c:v>
                </c:pt>
                <c:pt idx="68">
                  <c:v>0.8923814997731101</c:v>
                </c:pt>
                <c:pt idx="69">
                  <c:v>2.6876552238932843</c:v>
                </c:pt>
                <c:pt idx="70">
                  <c:v>5.0515654149591169</c:v>
                </c:pt>
                <c:pt idx="71">
                  <c:v>-5.3176644425410764</c:v>
                </c:pt>
                <c:pt idx="72">
                  <c:v>2.838652689381715</c:v>
                </c:pt>
                <c:pt idx="73">
                  <c:v>4.2315829400317524</c:v>
                </c:pt>
                <c:pt idx="74">
                  <c:v>5.8824604166332977</c:v>
                </c:pt>
                <c:pt idx="75">
                  <c:v>4.54959604916671</c:v>
                </c:pt>
                <c:pt idx="76">
                  <c:v>-2.7223319177210987</c:v>
                </c:pt>
                <c:pt idx="77">
                  <c:v>6.2829723859884314</c:v>
                </c:pt>
                <c:pt idx="78">
                  <c:v>-0.59678901739214285</c:v>
                </c:pt>
                <c:pt idx="79">
                  <c:v>3.6311572751582806</c:v>
                </c:pt>
                <c:pt idx="80">
                  <c:v>1.4417525205234094</c:v>
                </c:pt>
                <c:pt idx="81">
                  <c:v>4.9960606486488013</c:v>
                </c:pt>
                <c:pt idx="82">
                  <c:v>1.3274626493675661</c:v>
                </c:pt>
                <c:pt idx="83">
                  <c:v>5.822403709733277</c:v>
                </c:pt>
                <c:pt idx="84">
                  <c:v>2.02961582097773</c:v>
                </c:pt>
                <c:pt idx="85">
                  <c:v>1.5871692928947612</c:v>
                </c:pt>
                <c:pt idx="86">
                  <c:v>-1.4804548912836526</c:v>
                </c:pt>
                <c:pt idx="87">
                  <c:v>3.1778240335695371</c:v>
                </c:pt>
                <c:pt idx="88">
                  <c:v>2.7813253406816347</c:v>
                </c:pt>
                <c:pt idx="89">
                  <c:v>0.86416438228932313</c:v>
                </c:pt>
                <c:pt idx="90">
                  <c:v>4.2520680826641861</c:v>
                </c:pt>
                <c:pt idx="91">
                  <c:v>-4.7714232390460145</c:v>
                </c:pt>
                <c:pt idx="92">
                  <c:v>-0.11593189122986064</c:v>
                </c:pt>
                <c:pt idx="93">
                  <c:v>3.5581871904577378</c:v>
                </c:pt>
                <c:pt idx="94">
                  <c:v>4.3569630493458682</c:v>
                </c:pt>
                <c:pt idx="95">
                  <c:v>5.1531968947797884</c:v>
                </c:pt>
                <c:pt idx="96">
                  <c:v>1.9599501889287567</c:v>
                </c:pt>
                <c:pt idx="97">
                  <c:v>1.0097378684107043</c:v>
                </c:pt>
                <c:pt idx="98">
                  <c:v>12.319666538023894</c:v>
                </c:pt>
                <c:pt idx="99">
                  <c:v>-7.9885673236896926</c:v>
                </c:pt>
                <c:pt idx="100">
                  <c:v>-5.6932442361541336</c:v>
                </c:pt>
                <c:pt idx="101">
                  <c:v>-1.5645625125575224</c:v>
                </c:pt>
                <c:pt idx="102">
                  <c:v>-0.27573659401651707</c:v>
                </c:pt>
                <c:pt idx="103">
                  <c:v>-0.57702618393204075</c:v>
                </c:pt>
                <c:pt idx="104">
                  <c:v>3.2729817697226244</c:v>
                </c:pt>
                <c:pt idx="105">
                  <c:v>2.3416084515308304</c:v>
                </c:pt>
                <c:pt idx="106">
                  <c:v>3.8903037474104165</c:v>
                </c:pt>
                <c:pt idx="107">
                  <c:v>1.4193301981289039</c:v>
                </c:pt>
                <c:pt idx="108">
                  <c:v>6.8892746359740116</c:v>
                </c:pt>
                <c:pt idx="109">
                  <c:v>2.3421659025974453</c:v>
                </c:pt>
                <c:pt idx="110">
                  <c:v>4.8553286427119655</c:v>
                </c:pt>
                <c:pt idx="111">
                  <c:v>10.872070743492982</c:v>
                </c:pt>
                <c:pt idx="112">
                  <c:v>-5.6577601106054844</c:v>
                </c:pt>
                <c:pt idx="113">
                  <c:v>7.8270768324054982</c:v>
                </c:pt>
                <c:pt idx="114">
                  <c:v>-7.2159789218705628</c:v>
                </c:pt>
                <c:pt idx="115">
                  <c:v>-7.4552022461912362</c:v>
                </c:pt>
                <c:pt idx="116">
                  <c:v>5.4296799109366676</c:v>
                </c:pt>
                <c:pt idx="117">
                  <c:v>7.792127411826681</c:v>
                </c:pt>
                <c:pt idx="118">
                  <c:v>4.9759018206621111</c:v>
                </c:pt>
                <c:pt idx="119">
                  <c:v>-3.5481272217308488</c:v>
                </c:pt>
                <c:pt idx="120">
                  <c:v>5.6328330729436509</c:v>
                </c:pt>
                <c:pt idx="121">
                  <c:v>5.6114084837378577</c:v>
                </c:pt>
                <c:pt idx="122">
                  <c:v>-2.6450072234677213</c:v>
                </c:pt>
                <c:pt idx="123">
                  <c:v>6.4772872281221332</c:v>
                </c:pt>
                <c:pt idx="124">
                  <c:v>4.0202312131108178</c:v>
                </c:pt>
                <c:pt idx="125">
                  <c:v>10.125613356530156</c:v>
                </c:pt>
                <c:pt idx="126">
                  <c:v>0.59950414899283666</c:v>
                </c:pt>
                <c:pt idx="127">
                  <c:v>4.334848007321713</c:v>
                </c:pt>
                <c:pt idx="128">
                  <c:v>14.449420043514911</c:v>
                </c:pt>
                <c:pt idx="129">
                  <c:v>9.2507289146182394</c:v>
                </c:pt>
                <c:pt idx="130">
                  <c:v>-10.97935937363996</c:v>
                </c:pt>
                <c:pt idx="131">
                  <c:v>-10.727904516647056</c:v>
                </c:pt>
                <c:pt idx="132">
                  <c:v>3.1991761459989676</c:v>
                </c:pt>
                <c:pt idx="133">
                  <c:v>-7.5062675365276919</c:v>
                </c:pt>
                <c:pt idx="134">
                  <c:v>-17.022087487062283</c:v>
                </c:pt>
                <c:pt idx="135">
                  <c:v>-6.1410256422655198</c:v>
                </c:pt>
                <c:pt idx="136">
                  <c:v>4.4689582248649735</c:v>
                </c:pt>
                <c:pt idx="137">
                  <c:v>1.5904603947352414</c:v>
                </c:pt>
                <c:pt idx="138">
                  <c:v>-6.1814537722802516</c:v>
                </c:pt>
                <c:pt idx="139">
                  <c:v>3.6041665222567345</c:v>
                </c:pt>
                <c:pt idx="140">
                  <c:v>5.093795475248168</c:v>
                </c:pt>
                <c:pt idx="141">
                  <c:v>0.29414647956154538</c:v>
                </c:pt>
                <c:pt idx="142">
                  <c:v>-2.7936220233046978</c:v>
                </c:pt>
                <c:pt idx="143">
                  <c:v>-4.444872104491056</c:v>
                </c:pt>
                <c:pt idx="144">
                  <c:v>-0.21149201566348064</c:v>
                </c:pt>
                <c:pt idx="145">
                  <c:v>-4.7927335175359937</c:v>
                </c:pt>
                <c:pt idx="146">
                  <c:v>1.6432164460391456</c:v>
                </c:pt>
                <c:pt idx="147">
                  <c:v>2.0778044066443591</c:v>
                </c:pt>
                <c:pt idx="148">
                  <c:v>0.34234741045310318</c:v>
                </c:pt>
                <c:pt idx="149">
                  <c:v>-4.8042476053421606</c:v>
                </c:pt>
                <c:pt idx="150">
                  <c:v>-1.2649611229969799</c:v>
                </c:pt>
                <c:pt idx="151">
                  <c:v>4.3588614964956731</c:v>
                </c:pt>
                <c:pt idx="152">
                  <c:v>3.7185865955430586</c:v>
                </c:pt>
                <c:pt idx="153">
                  <c:v>1.2102967810784531</c:v>
                </c:pt>
                <c:pt idx="154">
                  <c:v>-1.4144640930766226</c:v>
                </c:pt>
                <c:pt idx="155">
                  <c:v>2.017791952243841</c:v>
                </c:pt>
                <c:pt idx="156">
                  <c:v>1.4039909890293156</c:v>
                </c:pt>
                <c:pt idx="157">
                  <c:v>2.4850305981461571</c:v>
                </c:pt>
                <c:pt idx="158">
                  <c:v>4.3282142890771818</c:v>
                </c:pt>
                <c:pt idx="159">
                  <c:v>2.3385978131714262</c:v>
                </c:pt>
                <c:pt idx="160">
                  <c:v>1.6130888002039985</c:v>
                </c:pt>
                <c:pt idx="161">
                  <c:v>-0.21119135599528335</c:v>
                </c:pt>
                <c:pt idx="162">
                  <c:v>0.85842147725680829</c:v>
                </c:pt>
                <c:pt idx="163">
                  <c:v>-3.1962707059118385</c:v>
                </c:pt>
                <c:pt idx="164">
                  <c:v>1.9794684655551726</c:v>
                </c:pt>
                <c:pt idx="165">
                  <c:v>3.1810166102832316</c:v>
                </c:pt>
                <c:pt idx="166">
                  <c:v>-0.294302616587931</c:v>
                </c:pt>
                <c:pt idx="167">
                  <c:v>5.2409807542085121</c:v>
                </c:pt>
                <c:pt idx="168">
                  <c:v>0.25090120962908202</c:v>
                </c:pt>
                <c:pt idx="169">
                  <c:v>3.8230116534073986</c:v>
                </c:pt>
                <c:pt idx="170">
                  <c:v>-2.4618555474851673</c:v>
                </c:pt>
                <c:pt idx="171">
                  <c:v>1.1984193910177248</c:v>
                </c:pt>
                <c:pt idx="172">
                  <c:v>-1.9735274080663461</c:v>
                </c:pt>
                <c:pt idx="173">
                  <c:v>4.6759299692809559</c:v>
                </c:pt>
                <c:pt idx="174">
                  <c:v>3.1054642616351007</c:v>
                </c:pt>
                <c:pt idx="175">
                  <c:v>4.3272481219883181</c:v>
                </c:pt>
                <c:pt idx="176">
                  <c:v>-3.256883047732503</c:v>
                </c:pt>
                <c:pt idx="177">
                  <c:v>-1.4435078118872364</c:v>
                </c:pt>
                <c:pt idx="178">
                  <c:v>3.2112546899726739</c:v>
                </c:pt>
                <c:pt idx="179">
                  <c:v>-0.94976668522082797</c:v>
                </c:pt>
                <c:pt idx="180">
                  <c:v>3.3589523858152832</c:v>
                </c:pt>
                <c:pt idx="181">
                  <c:v>6.3147618830513927</c:v>
                </c:pt>
                <c:pt idx="182">
                  <c:v>1.8800840774472649</c:v>
                </c:pt>
                <c:pt idx="183">
                  <c:v>2.3494213673629063</c:v>
                </c:pt>
                <c:pt idx="184">
                  <c:v>0.85351134881304724</c:v>
                </c:pt>
                <c:pt idx="185">
                  <c:v>-1.5146215340966023</c:v>
                </c:pt>
                <c:pt idx="186">
                  <c:v>4.0388990096304189</c:v>
                </c:pt>
                <c:pt idx="187">
                  <c:v>0.93637023311018242</c:v>
                </c:pt>
                <c:pt idx="188">
                  <c:v>-1.1990164714318121</c:v>
                </c:pt>
                <c:pt idx="189">
                  <c:v>0.53157636257196994</c:v>
                </c:pt>
                <c:pt idx="190">
                  <c:v>2.7410682360396432</c:v>
                </c:pt>
                <c:pt idx="191">
                  <c:v>2.3300021474305308</c:v>
                </c:pt>
                <c:pt idx="192">
                  <c:v>4.4807425220294324</c:v>
                </c:pt>
                <c:pt idx="193">
                  <c:v>3.0912823245290335</c:v>
                </c:pt>
                <c:pt idx="194">
                  <c:v>7.2445555604368526</c:v>
                </c:pt>
                <c:pt idx="195">
                  <c:v>4.1385731872172433E-2</c:v>
                </c:pt>
                <c:pt idx="196">
                  <c:v>3.0021131675220816</c:v>
                </c:pt>
                <c:pt idx="197">
                  <c:v>2.2569639253790652</c:v>
                </c:pt>
                <c:pt idx="198">
                  <c:v>2.8663477553784675</c:v>
                </c:pt>
                <c:pt idx="199">
                  <c:v>4.9620387852122416</c:v>
                </c:pt>
                <c:pt idx="200">
                  <c:v>7.2287682611671151</c:v>
                </c:pt>
                <c:pt idx="201">
                  <c:v>2.2273132865763858</c:v>
                </c:pt>
                <c:pt idx="202">
                  <c:v>-1.5890018398329366</c:v>
                </c:pt>
                <c:pt idx="203">
                  <c:v>-2.3838461987242985</c:v>
                </c:pt>
                <c:pt idx="204">
                  <c:v>-1.9375653300333917</c:v>
                </c:pt>
                <c:pt idx="205">
                  <c:v>3.0550406955557543</c:v>
                </c:pt>
                <c:pt idx="206">
                  <c:v>4.4724078726935339</c:v>
                </c:pt>
                <c:pt idx="207">
                  <c:v>-7.4447088064430922</c:v>
                </c:pt>
                <c:pt idx="208">
                  <c:v>1.4863496954281863</c:v>
                </c:pt>
                <c:pt idx="209">
                  <c:v>-8.6996674411317318</c:v>
                </c:pt>
                <c:pt idx="210">
                  <c:v>-3.6806230808812317</c:v>
                </c:pt>
                <c:pt idx="211">
                  <c:v>-0.39010798424316606</c:v>
                </c:pt>
                <c:pt idx="212">
                  <c:v>0.78142488054297821</c:v>
                </c:pt>
                <c:pt idx="213">
                  <c:v>5.8299409614007347</c:v>
                </c:pt>
                <c:pt idx="214">
                  <c:v>2.6196890318836501</c:v>
                </c:pt>
                <c:pt idx="215">
                  <c:v>2.4009611967294067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87-41CE-A386-8CBC9588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2887"/>
        <c:axId val="299574855"/>
      </c:scatterChart>
      <c:valAx>
        <c:axId val="2995728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4855"/>
        <c:crosses val="autoZero"/>
        <c:crossBetween val="midCat"/>
      </c:valAx>
      <c:valAx>
        <c:axId val="2995748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28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27-4B93-9CB3-089D6BA002E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'3_REG_FF5'!$B$30:$B$245</c:f>
              <c:numCache>
                <c:formatCode>General</c:formatCode>
                <c:ptCount val="216"/>
                <c:pt idx="0">
                  <c:v>4.1693600955765184</c:v>
                </c:pt>
                <c:pt idx="1">
                  <c:v>3.3958562724097541</c:v>
                </c:pt>
                <c:pt idx="2">
                  <c:v>2.3937134136262874</c:v>
                </c:pt>
                <c:pt idx="3">
                  <c:v>4.5610282465123673</c:v>
                </c:pt>
                <c:pt idx="4">
                  <c:v>-4.1790379502972446</c:v>
                </c:pt>
                <c:pt idx="5">
                  <c:v>1.0272272206525794</c:v>
                </c:pt>
                <c:pt idx="6">
                  <c:v>7.9611788977789697</c:v>
                </c:pt>
                <c:pt idx="7">
                  <c:v>-7.7396032630694185</c:v>
                </c:pt>
                <c:pt idx="8">
                  <c:v>5.256838008596973</c:v>
                </c:pt>
                <c:pt idx="9">
                  <c:v>-6.1852064101874105E-3</c:v>
                </c:pt>
                <c:pt idx="10">
                  <c:v>4.0320578746187783</c:v>
                </c:pt>
                <c:pt idx="11">
                  <c:v>9.6070441833734623</c:v>
                </c:pt>
                <c:pt idx="12">
                  <c:v>-10.789755348324274</c:v>
                </c:pt>
                <c:pt idx="13">
                  <c:v>1.6677991824374354</c:v>
                </c:pt>
                <c:pt idx="14">
                  <c:v>-7.6864556028971158</c:v>
                </c:pt>
                <c:pt idx="15">
                  <c:v>-0.222864097690644</c:v>
                </c:pt>
                <c:pt idx="16">
                  <c:v>3.1174601900997061</c:v>
                </c:pt>
                <c:pt idx="17">
                  <c:v>4.0078895126918104</c:v>
                </c:pt>
                <c:pt idx="18">
                  <c:v>1.153779136173456</c:v>
                </c:pt>
                <c:pt idx="19">
                  <c:v>3.0859218912091282</c:v>
                </c:pt>
                <c:pt idx="20">
                  <c:v>0.18706099113848501</c:v>
                </c:pt>
                <c:pt idx="21">
                  <c:v>-1.0634682961548547</c:v>
                </c:pt>
                <c:pt idx="22">
                  <c:v>-3.331692901452735</c:v>
                </c:pt>
                <c:pt idx="23">
                  <c:v>4.5478445853854845</c:v>
                </c:pt>
                <c:pt idx="24">
                  <c:v>1.6467682441652591</c:v>
                </c:pt>
                <c:pt idx="25">
                  <c:v>5.0923862883747244</c:v>
                </c:pt>
                <c:pt idx="26">
                  <c:v>2.3879262430399839</c:v>
                </c:pt>
                <c:pt idx="27">
                  <c:v>4.7655550298336573</c:v>
                </c:pt>
                <c:pt idx="28">
                  <c:v>-0.47403464084707669</c:v>
                </c:pt>
                <c:pt idx="29">
                  <c:v>1.4005276174616406</c:v>
                </c:pt>
                <c:pt idx="30">
                  <c:v>1.3192339178023857</c:v>
                </c:pt>
                <c:pt idx="31">
                  <c:v>0.26007838387527438</c:v>
                </c:pt>
                <c:pt idx="32">
                  <c:v>2.2862963050358909</c:v>
                </c:pt>
                <c:pt idx="33">
                  <c:v>0.55110609215575812</c:v>
                </c:pt>
                <c:pt idx="34">
                  <c:v>3.3365971552165838</c:v>
                </c:pt>
                <c:pt idx="35">
                  <c:v>1.4033342661570867</c:v>
                </c:pt>
                <c:pt idx="36">
                  <c:v>3.6274339428957112</c:v>
                </c:pt>
                <c:pt idx="37">
                  <c:v>9.5577932924460178</c:v>
                </c:pt>
                <c:pt idx="38">
                  <c:v>-1.58955116291568</c:v>
                </c:pt>
                <c:pt idx="39">
                  <c:v>-0.16759777167781117</c:v>
                </c:pt>
                <c:pt idx="40">
                  <c:v>1.4783563860335125</c:v>
                </c:pt>
                <c:pt idx="41">
                  <c:v>5.7943085795351328</c:v>
                </c:pt>
                <c:pt idx="42">
                  <c:v>1.0060450983414306</c:v>
                </c:pt>
                <c:pt idx="43">
                  <c:v>0.99753789704537232</c:v>
                </c:pt>
                <c:pt idx="44">
                  <c:v>1.0726178564944491</c:v>
                </c:pt>
                <c:pt idx="45">
                  <c:v>8.6282445560330814</c:v>
                </c:pt>
                <c:pt idx="46">
                  <c:v>2.4056283273705943</c:v>
                </c:pt>
                <c:pt idx="47">
                  <c:v>-4.7539650745649897</c:v>
                </c:pt>
                <c:pt idx="48">
                  <c:v>-3.1477840641031181</c:v>
                </c:pt>
                <c:pt idx="49">
                  <c:v>0.67761564151602105</c:v>
                </c:pt>
                <c:pt idx="50">
                  <c:v>8.1330829423365234</c:v>
                </c:pt>
                <c:pt idx="51">
                  <c:v>-2.6957359625964257</c:v>
                </c:pt>
                <c:pt idx="52">
                  <c:v>-4.6759576784495263</c:v>
                </c:pt>
                <c:pt idx="53">
                  <c:v>-0.46122644524325929</c:v>
                </c:pt>
                <c:pt idx="54">
                  <c:v>-0.1613710105887175</c:v>
                </c:pt>
                <c:pt idx="55">
                  <c:v>0.91671527244253048</c:v>
                </c:pt>
                <c:pt idx="56">
                  <c:v>0.26284675199728624</c:v>
                </c:pt>
                <c:pt idx="57">
                  <c:v>0.24668734213525378</c:v>
                </c:pt>
                <c:pt idx="58">
                  <c:v>5.826763324805496</c:v>
                </c:pt>
                <c:pt idx="59">
                  <c:v>-2.9948956264921232</c:v>
                </c:pt>
                <c:pt idx="60">
                  <c:v>1.2209197060442936</c:v>
                </c:pt>
                <c:pt idx="61">
                  <c:v>2.4330610725195818</c:v>
                </c:pt>
                <c:pt idx="62">
                  <c:v>3.7487824819815705</c:v>
                </c:pt>
                <c:pt idx="63">
                  <c:v>-2.5780056156925211</c:v>
                </c:pt>
                <c:pt idx="64">
                  <c:v>4.4320439575577986</c:v>
                </c:pt>
                <c:pt idx="65">
                  <c:v>-2.6001371652118555</c:v>
                </c:pt>
                <c:pt idx="66">
                  <c:v>2.9149070754231916</c:v>
                </c:pt>
                <c:pt idx="67">
                  <c:v>1.8485521457399692</c:v>
                </c:pt>
                <c:pt idx="68">
                  <c:v>0.8923814997731101</c:v>
                </c:pt>
                <c:pt idx="69">
                  <c:v>2.6876552238932843</c:v>
                </c:pt>
                <c:pt idx="70">
                  <c:v>5.0515654149591169</c:v>
                </c:pt>
                <c:pt idx="71">
                  <c:v>-5.3176644425410764</c:v>
                </c:pt>
                <c:pt idx="72">
                  <c:v>2.838652689381715</c:v>
                </c:pt>
                <c:pt idx="73">
                  <c:v>4.2315829400317524</c:v>
                </c:pt>
                <c:pt idx="74">
                  <c:v>5.8824604166332977</c:v>
                </c:pt>
                <c:pt idx="75">
                  <c:v>4.54959604916671</c:v>
                </c:pt>
                <c:pt idx="76">
                  <c:v>-2.7223319177210987</c:v>
                </c:pt>
                <c:pt idx="77">
                  <c:v>6.2829723859884314</c:v>
                </c:pt>
                <c:pt idx="78">
                  <c:v>-0.59678901739214285</c:v>
                </c:pt>
                <c:pt idx="79">
                  <c:v>3.6311572751582806</c:v>
                </c:pt>
                <c:pt idx="80">
                  <c:v>1.4417525205234094</c:v>
                </c:pt>
                <c:pt idx="81">
                  <c:v>4.9960606486488013</c:v>
                </c:pt>
                <c:pt idx="82">
                  <c:v>1.3274626493675661</c:v>
                </c:pt>
                <c:pt idx="83">
                  <c:v>5.822403709733277</c:v>
                </c:pt>
                <c:pt idx="84">
                  <c:v>2.02961582097773</c:v>
                </c:pt>
                <c:pt idx="85">
                  <c:v>1.5871692928947612</c:v>
                </c:pt>
                <c:pt idx="86">
                  <c:v>-1.4804548912836526</c:v>
                </c:pt>
                <c:pt idx="87">
                  <c:v>3.1778240335695371</c:v>
                </c:pt>
                <c:pt idx="88">
                  <c:v>2.7813253406816347</c:v>
                </c:pt>
                <c:pt idx="89">
                  <c:v>0.86416438228932313</c:v>
                </c:pt>
                <c:pt idx="90">
                  <c:v>4.2520680826641861</c:v>
                </c:pt>
                <c:pt idx="91">
                  <c:v>-4.7714232390460145</c:v>
                </c:pt>
                <c:pt idx="92">
                  <c:v>-0.11593189122986064</c:v>
                </c:pt>
                <c:pt idx="93">
                  <c:v>3.5581871904577378</c:v>
                </c:pt>
                <c:pt idx="94">
                  <c:v>4.3569630493458682</c:v>
                </c:pt>
                <c:pt idx="95">
                  <c:v>5.1531968947797884</c:v>
                </c:pt>
                <c:pt idx="96">
                  <c:v>1.9599501889287567</c:v>
                </c:pt>
                <c:pt idx="97">
                  <c:v>1.0097378684107043</c:v>
                </c:pt>
                <c:pt idx="98">
                  <c:v>12.319666538023894</c:v>
                </c:pt>
                <c:pt idx="99">
                  <c:v>-7.9885673236896926</c:v>
                </c:pt>
                <c:pt idx="100">
                  <c:v>-5.6932442361541336</c:v>
                </c:pt>
                <c:pt idx="101">
                  <c:v>-1.5645625125575224</c:v>
                </c:pt>
                <c:pt idx="102">
                  <c:v>-0.27573659401651707</c:v>
                </c:pt>
                <c:pt idx="103">
                  <c:v>-0.57702618393204075</c:v>
                </c:pt>
                <c:pt idx="104">
                  <c:v>3.2729817697226244</c:v>
                </c:pt>
                <c:pt idx="105">
                  <c:v>2.3416084515308304</c:v>
                </c:pt>
                <c:pt idx="106">
                  <c:v>3.8903037474104165</c:v>
                </c:pt>
                <c:pt idx="107">
                  <c:v>1.4193301981289039</c:v>
                </c:pt>
                <c:pt idx="108">
                  <c:v>6.8892746359740116</c:v>
                </c:pt>
                <c:pt idx="109">
                  <c:v>2.3421659025974453</c:v>
                </c:pt>
                <c:pt idx="110">
                  <c:v>4.8553286427119655</c:v>
                </c:pt>
                <c:pt idx="111">
                  <c:v>10.872070743492982</c:v>
                </c:pt>
                <c:pt idx="112">
                  <c:v>-5.6577601106054844</c:v>
                </c:pt>
                <c:pt idx="113">
                  <c:v>7.8270768324054982</c:v>
                </c:pt>
                <c:pt idx="114">
                  <c:v>-7.2159789218705628</c:v>
                </c:pt>
                <c:pt idx="115">
                  <c:v>-7.4552022461912362</c:v>
                </c:pt>
                <c:pt idx="116">
                  <c:v>5.4296799109366676</c:v>
                </c:pt>
                <c:pt idx="117">
                  <c:v>7.792127411826681</c:v>
                </c:pt>
                <c:pt idx="118">
                  <c:v>4.9759018206621111</c:v>
                </c:pt>
                <c:pt idx="119">
                  <c:v>-3.5481272217308488</c:v>
                </c:pt>
                <c:pt idx="120">
                  <c:v>5.6328330729436509</c:v>
                </c:pt>
                <c:pt idx="121">
                  <c:v>5.6114084837378577</c:v>
                </c:pt>
                <c:pt idx="122">
                  <c:v>-2.6450072234677213</c:v>
                </c:pt>
                <c:pt idx="123">
                  <c:v>6.4772872281221332</c:v>
                </c:pt>
                <c:pt idx="124">
                  <c:v>4.0202312131108178</c:v>
                </c:pt>
                <c:pt idx="125">
                  <c:v>10.125613356530156</c:v>
                </c:pt>
                <c:pt idx="126">
                  <c:v>0.59950414899283666</c:v>
                </c:pt>
                <c:pt idx="127">
                  <c:v>4.334848007321713</c:v>
                </c:pt>
                <c:pt idx="128">
                  <c:v>14.449420043514911</c:v>
                </c:pt>
                <c:pt idx="129">
                  <c:v>9.2507289146182394</c:v>
                </c:pt>
                <c:pt idx="130">
                  <c:v>-10.97935937363996</c:v>
                </c:pt>
                <c:pt idx="131">
                  <c:v>-10.727904516647056</c:v>
                </c:pt>
                <c:pt idx="132">
                  <c:v>3.1991761459989676</c:v>
                </c:pt>
                <c:pt idx="133">
                  <c:v>-7.5062675365276919</c:v>
                </c:pt>
                <c:pt idx="134">
                  <c:v>-17.022087487062283</c:v>
                </c:pt>
                <c:pt idx="135">
                  <c:v>-6.1410256422655198</c:v>
                </c:pt>
                <c:pt idx="136">
                  <c:v>4.4689582248649735</c:v>
                </c:pt>
                <c:pt idx="137">
                  <c:v>1.5904603947352414</c:v>
                </c:pt>
                <c:pt idx="138">
                  <c:v>-6.1814537722802516</c:v>
                </c:pt>
                <c:pt idx="139">
                  <c:v>3.6041665222567345</c:v>
                </c:pt>
                <c:pt idx="140">
                  <c:v>5.093795475248168</c:v>
                </c:pt>
                <c:pt idx="141">
                  <c:v>0.29414647956154538</c:v>
                </c:pt>
                <c:pt idx="142">
                  <c:v>-2.7936220233046978</c:v>
                </c:pt>
                <c:pt idx="143">
                  <c:v>-4.444872104491056</c:v>
                </c:pt>
                <c:pt idx="144">
                  <c:v>-0.21149201566348064</c:v>
                </c:pt>
                <c:pt idx="145">
                  <c:v>-4.7927335175359937</c:v>
                </c:pt>
                <c:pt idx="146">
                  <c:v>1.6432164460391456</c:v>
                </c:pt>
                <c:pt idx="147">
                  <c:v>2.0778044066443591</c:v>
                </c:pt>
                <c:pt idx="148">
                  <c:v>0.34234741045310318</c:v>
                </c:pt>
                <c:pt idx="149">
                  <c:v>-4.8042476053421606</c:v>
                </c:pt>
                <c:pt idx="150">
                  <c:v>-1.2649611229969799</c:v>
                </c:pt>
                <c:pt idx="151">
                  <c:v>4.3588614964956731</c:v>
                </c:pt>
                <c:pt idx="152">
                  <c:v>3.7185865955430586</c:v>
                </c:pt>
                <c:pt idx="153">
                  <c:v>1.2102967810784531</c:v>
                </c:pt>
                <c:pt idx="154">
                  <c:v>-1.4144640930766226</c:v>
                </c:pt>
                <c:pt idx="155">
                  <c:v>2.017791952243841</c:v>
                </c:pt>
                <c:pt idx="156">
                  <c:v>1.4039909890293156</c:v>
                </c:pt>
                <c:pt idx="157">
                  <c:v>2.4850305981461571</c:v>
                </c:pt>
                <c:pt idx="158">
                  <c:v>4.3282142890771818</c:v>
                </c:pt>
                <c:pt idx="159">
                  <c:v>2.3385978131714262</c:v>
                </c:pt>
                <c:pt idx="160">
                  <c:v>1.6130888002039985</c:v>
                </c:pt>
                <c:pt idx="161">
                  <c:v>-0.21119135599528335</c:v>
                </c:pt>
                <c:pt idx="162">
                  <c:v>0.85842147725680829</c:v>
                </c:pt>
                <c:pt idx="163">
                  <c:v>-3.1962707059118385</c:v>
                </c:pt>
                <c:pt idx="164">
                  <c:v>1.9794684655551726</c:v>
                </c:pt>
                <c:pt idx="165">
                  <c:v>3.1810166102832316</c:v>
                </c:pt>
                <c:pt idx="166">
                  <c:v>-0.294302616587931</c:v>
                </c:pt>
                <c:pt idx="167">
                  <c:v>5.2409807542085121</c:v>
                </c:pt>
                <c:pt idx="168">
                  <c:v>0.25090120962908202</c:v>
                </c:pt>
                <c:pt idx="169">
                  <c:v>3.8230116534073986</c:v>
                </c:pt>
                <c:pt idx="170">
                  <c:v>-2.4618555474851673</c:v>
                </c:pt>
                <c:pt idx="171">
                  <c:v>1.1984193910177248</c:v>
                </c:pt>
                <c:pt idx="172">
                  <c:v>-1.9735274080663461</c:v>
                </c:pt>
                <c:pt idx="173">
                  <c:v>4.6759299692809559</c:v>
                </c:pt>
                <c:pt idx="174">
                  <c:v>3.1054642616351007</c:v>
                </c:pt>
                <c:pt idx="175">
                  <c:v>4.3272481219883181</c:v>
                </c:pt>
                <c:pt idx="176">
                  <c:v>-3.256883047732503</c:v>
                </c:pt>
                <c:pt idx="177">
                  <c:v>-1.4435078118872364</c:v>
                </c:pt>
                <c:pt idx="178">
                  <c:v>3.2112546899726739</c:v>
                </c:pt>
                <c:pt idx="179">
                  <c:v>-0.94976668522082797</c:v>
                </c:pt>
                <c:pt idx="180">
                  <c:v>3.3589523858152832</c:v>
                </c:pt>
                <c:pt idx="181">
                  <c:v>6.3147618830513927</c:v>
                </c:pt>
                <c:pt idx="182">
                  <c:v>1.8800840774472649</c:v>
                </c:pt>
                <c:pt idx="183">
                  <c:v>2.3494213673629063</c:v>
                </c:pt>
                <c:pt idx="184">
                  <c:v>0.85351134881304724</c:v>
                </c:pt>
                <c:pt idx="185">
                  <c:v>-1.5146215340966023</c:v>
                </c:pt>
                <c:pt idx="186">
                  <c:v>4.0388990096304189</c:v>
                </c:pt>
                <c:pt idx="187">
                  <c:v>0.93637023311018242</c:v>
                </c:pt>
                <c:pt idx="188">
                  <c:v>-1.1990164714318121</c:v>
                </c:pt>
                <c:pt idx="189">
                  <c:v>0.53157636257196994</c:v>
                </c:pt>
                <c:pt idx="190">
                  <c:v>2.7410682360396432</c:v>
                </c:pt>
                <c:pt idx="191">
                  <c:v>2.3300021474305308</c:v>
                </c:pt>
                <c:pt idx="192">
                  <c:v>4.4807425220294324</c:v>
                </c:pt>
                <c:pt idx="193">
                  <c:v>3.0912823245290335</c:v>
                </c:pt>
                <c:pt idx="194">
                  <c:v>7.2445555604368526</c:v>
                </c:pt>
                <c:pt idx="195">
                  <c:v>4.1385731872172433E-2</c:v>
                </c:pt>
                <c:pt idx="196">
                  <c:v>3.0021131675220816</c:v>
                </c:pt>
                <c:pt idx="197">
                  <c:v>2.2569639253790652</c:v>
                </c:pt>
                <c:pt idx="198">
                  <c:v>2.8663477553784675</c:v>
                </c:pt>
                <c:pt idx="199">
                  <c:v>4.9620387852122416</c:v>
                </c:pt>
                <c:pt idx="200">
                  <c:v>7.2287682611671151</c:v>
                </c:pt>
                <c:pt idx="201">
                  <c:v>2.2273132865763858</c:v>
                </c:pt>
                <c:pt idx="202">
                  <c:v>-1.5890018398329366</c:v>
                </c:pt>
                <c:pt idx="203">
                  <c:v>-2.3838461987242985</c:v>
                </c:pt>
                <c:pt idx="204">
                  <c:v>-1.9375653300333917</c:v>
                </c:pt>
                <c:pt idx="205">
                  <c:v>3.0550406955557543</c:v>
                </c:pt>
                <c:pt idx="206">
                  <c:v>4.4724078726935339</c:v>
                </c:pt>
                <c:pt idx="207">
                  <c:v>-7.4447088064430922</c:v>
                </c:pt>
                <c:pt idx="208">
                  <c:v>1.4863496954281863</c:v>
                </c:pt>
                <c:pt idx="209">
                  <c:v>-8.6996674411317318</c:v>
                </c:pt>
                <c:pt idx="210">
                  <c:v>-3.6806230808812317</c:v>
                </c:pt>
                <c:pt idx="211">
                  <c:v>-0.39010798424316606</c:v>
                </c:pt>
                <c:pt idx="212">
                  <c:v>0.78142488054297821</c:v>
                </c:pt>
                <c:pt idx="213">
                  <c:v>5.8299409614007347</c:v>
                </c:pt>
                <c:pt idx="214">
                  <c:v>2.6196890318836501</c:v>
                </c:pt>
                <c:pt idx="215">
                  <c:v>2.4009611967294067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27-4B93-9CB3-089D6BA0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943480"/>
        <c:axId val="739941512"/>
      </c:scatterChart>
      <c:valAx>
        <c:axId val="73994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41512"/>
        <c:crosses val="autoZero"/>
        <c:crossBetween val="midCat"/>
      </c:valAx>
      <c:valAx>
        <c:axId val="739941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94348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54-4878-AB45-F0D57F5F800E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'3_REG_FF5'!$B$30:$B$245</c:f>
              <c:numCache>
                <c:formatCode>General</c:formatCode>
                <c:ptCount val="216"/>
                <c:pt idx="0">
                  <c:v>4.1693600955765184</c:v>
                </c:pt>
                <c:pt idx="1">
                  <c:v>3.3958562724097541</c:v>
                </c:pt>
                <c:pt idx="2">
                  <c:v>2.3937134136262874</c:v>
                </c:pt>
                <c:pt idx="3">
                  <c:v>4.5610282465123673</c:v>
                </c:pt>
                <c:pt idx="4">
                  <c:v>-4.1790379502972446</c:v>
                </c:pt>
                <c:pt idx="5">
                  <c:v>1.0272272206525794</c:v>
                </c:pt>
                <c:pt idx="6">
                  <c:v>7.9611788977789697</c:v>
                </c:pt>
                <c:pt idx="7">
                  <c:v>-7.7396032630694185</c:v>
                </c:pt>
                <c:pt idx="8">
                  <c:v>5.256838008596973</c:v>
                </c:pt>
                <c:pt idx="9">
                  <c:v>-6.1852064101874105E-3</c:v>
                </c:pt>
                <c:pt idx="10">
                  <c:v>4.0320578746187783</c:v>
                </c:pt>
                <c:pt idx="11">
                  <c:v>9.6070441833734623</c:v>
                </c:pt>
                <c:pt idx="12">
                  <c:v>-10.789755348324274</c:v>
                </c:pt>
                <c:pt idx="13">
                  <c:v>1.6677991824374354</c:v>
                </c:pt>
                <c:pt idx="14">
                  <c:v>-7.6864556028971158</c:v>
                </c:pt>
                <c:pt idx="15">
                  <c:v>-0.222864097690644</c:v>
                </c:pt>
                <c:pt idx="16">
                  <c:v>3.1174601900997061</c:v>
                </c:pt>
                <c:pt idx="17">
                  <c:v>4.0078895126918104</c:v>
                </c:pt>
                <c:pt idx="18">
                  <c:v>1.153779136173456</c:v>
                </c:pt>
                <c:pt idx="19">
                  <c:v>3.0859218912091282</c:v>
                </c:pt>
                <c:pt idx="20">
                  <c:v>0.18706099113848501</c:v>
                </c:pt>
                <c:pt idx="21">
                  <c:v>-1.0634682961548547</c:v>
                </c:pt>
                <c:pt idx="22">
                  <c:v>-3.331692901452735</c:v>
                </c:pt>
                <c:pt idx="23">
                  <c:v>4.5478445853854845</c:v>
                </c:pt>
                <c:pt idx="24">
                  <c:v>1.6467682441652591</c:v>
                </c:pt>
                <c:pt idx="25">
                  <c:v>5.0923862883747244</c:v>
                </c:pt>
                <c:pt idx="26">
                  <c:v>2.3879262430399839</c:v>
                </c:pt>
                <c:pt idx="27">
                  <c:v>4.7655550298336573</c:v>
                </c:pt>
                <c:pt idx="28">
                  <c:v>-0.47403464084707669</c:v>
                </c:pt>
                <c:pt idx="29">
                  <c:v>1.4005276174616406</c:v>
                </c:pt>
                <c:pt idx="30">
                  <c:v>1.3192339178023857</c:v>
                </c:pt>
                <c:pt idx="31">
                  <c:v>0.26007838387527438</c:v>
                </c:pt>
                <c:pt idx="32">
                  <c:v>2.2862963050358909</c:v>
                </c:pt>
                <c:pt idx="33">
                  <c:v>0.55110609215575812</c:v>
                </c:pt>
                <c:pt idx="34">
                  <c:v>3.3365971552165838</c:v>
                </c:pt>
                <c:pt idx="35">
                  <c:v>1.4033342661570867</c:v>
                </c:pt>
                <c:pt idx="36">
                  <c:v>3.6274339428957112</c:v>
                </c:pt>
                <c:pt idx="37">
                  <c:v>9.5577932924460178</c:v>
                </c:pt>
                <c:pt idx="38">
                  <c:v>-1.58955116291568</c:v>
                </c:pt>
                <c:pt idx="39">
                  <c:v>-0.16759777167781117</c:v>
                </c:pt>
                <c:pt idx="40">
                  <c:v>1.4783563860335125</c:v>
                </c:pt>
                <c:pt idx="41">
                  <c:v>5.7943085795351328</c:v>
                </c:pt>
                <c:pt idx="42">
                  <c:v>1.0060450983414306</c:v>
                </c:pt>
                <c:pt idx="43">
                  <c:v>0.99753789704537232</c:v>
                </c:pt>
                <c:pt idx="44">
                  <c:v>1.0726178564944491</c:v>
                </c:pt>
                <c:pt idx="45">
                  <c:v>8.6282445560330814</c:v>
                </c:pt>
                <c:pt idx="46">
                  <c:v>2.4056283273705943</c:v>
                </c:pt>
                <c:pt idx="47">
                  <c:v>-4.7539650745649897</c:v>
                </c:pt>
                <c:pt idx="48">
                  <c:v>-3.1477840641031181</c:v>
                </c:pt>
                <c:pt idx="49">
                  <c:v>0.67761564151602105</c:v>
                </c:pt>
                <c:pt idx="50">
                  <c:v>8.1330829423365234</c:v>
                </c:pt>
                <c:pt idx="51">
                  <c:v>-2.6957359625964257</c:v>
                </c:pt>
                <c:pt idx="52">
                  <c:v>-4.6759576784495263</c:v>
                </c:pt>
                <c:pt idx="53">
                  <c:v>-0.46122644524325929</c:v>
                </c:pt>
                <c:pt idx="54">
                  <c:v>-0.1613710105887175</c:v>
                </c:pt>
                <c:pt idx="55">
                  <c:v>0.91671527244253048</c:v>
                </c:pt>
                <c:pt idx="56">
                  <c:v>0.26284675199728624</c:v>
                </c:pt>
                <c:pt idx="57">
                  <c:v>0.24668734213525378</c:v>
                </c:pt>
                <c:pt idx="58">
                  <c:v>5.826763324805496</c:v>
                </c:pt>
                <c:pt idx="59">
                  <c:v>-2.9948956264921232</c:v>
                </c:pt>
                <c:pt idx="60">
                  <c:v>1.2209197060442936</c:v>
                </c:pt>
                <c:pt idx="61">
                  <c:v>2.4330610725195818</c:v>
                </c:pt>
                <c:pt idx="62">
                  <c:v>3.7487824819815705</c:v>
                </c:pt>
                <c:pt idx="63">
                  <c:v>-2.5780056156925211</c:v>
                </c:pt>
                <c:pt idx="64">
                  <c:v>4.4320439575577986</c:v>
                </c:pt>
                <c:pt idx="65">
                  <c:v>-2.6001371652118555</c:v>
                </c:pt>
                <c:pt idx="66">
                  <c:v>2.9149070754231916</c:v>
                </c:pt>
                <c:pt idx="67">
                  <c:v>1.8485521457399692</c:v>
                </c:pt>
                <c:pt idx="68">
                  <c:v>0.8923814997731101</c:v>
                </c:pt>
                <c:pt idx="69">
                  <c:v>2.6876552238932843</c:v>
                </c:pt>
                <c:pt idx="70">
                  <c:v>5.0515654149591169</c:v>
                </c:pt>
                <c:pt idx="71">
                  <c:v>-5.3176644425410764</c:v>
                </c:pt>
                <c:pt idx="72">
                  <c:v>2.838652689381715</c:v>
                </c:pt>
                <c:pt idx="73">
                  <c:v>4.2315829400317524</c:v>
                </c:pt>
                <c:pt idx="74">
                  <c:v>5.8824604166332977</c:v>
                </c:pt>
                <c:pt idx="75">
                  <c:v>4.54959604916671</c:v>
                </c:pt>
                <c:pt idx="76">
                  <c:v>-2.7223319177210987</c:v>
                </c:pt>
                <c:pt idx="77">
                  <c:v>6.2829723859884314</c:v>
                </c:pt>
                <c:pt idx="78">
                  <c:v>-0.59678901739214285</c:v>
                </c:pt>
                <c:pt idx="79">
                  <c:v>3.6311572751582806</c:v>
                </c:pt>
                <c:pt idx="80">
                  <c:v>1.4417525205234094</c:v>
                </c:pt>
                <c:pt idx="81">
                  <c:v>4.9960606486488013</c:v>
                </c:pt>
                <c:pt idx="82">
                  <c:v>1.3274626493675661</c:v>
                </c:pt>
                <c:pt idx="83">
                  <c:v>5.822403709733277</c:v>
                </c:pt>
                <c:pt idx="84">
                  <c:v>2.02961582097773</c:v>
                </c:pt>
                <c:pt idx="85">
                  <c:v>1.5871692928947612</c:v>
                </c:pt>
                <c:pt idx="86">
                  <c:v>-1.4804548912836526</c:v>
                </c:pt>
                <c:pt idx="87">
                  <c:v>3.1778240335695371</c:v>
                </c:pt>
                <c:pt idx="88">
                  <c:v>2.7813253406816347</c:v>
                </c:pt>
                <c:pt idx="89">
                  <c:v>0.86416438228932313</c:v>
                </c:pt>
                <c:pt idx="90">
                  <c:v>4.2520680826641861</c:v>
                </c:pt>
                <c:pt idx="91">
                  <c:v>-4.7714232390460145</c:v>
                </c:pt>
                <c:pt idx="92">
                  <c:v>-0.11593189122986064</c:v>
                </c:pt>
                <c:pt idx="93">
                  <c:v>3.5581871904577378</c:v>
                </c:pt>
                <c:pt idx="94">
                  <c:v>4.3569630493458682</c:v>
                </c:pt>
                <c:pt idx="95">
                  <c:v>5.1531968947797884</c:v>
                </c:pt>
                <c:pt idx="96">
                  <c:v>1.9599501889287567</c:v>
                </c:pt>
                <c:pt idx="97">
                  <c:v>1.0097378684107043</c:v>
                </c:pt>
                <c:pt idx="98">
                  <c:v>12.319666538023894</c:v>
                </c:pt>
                <c:pt idx="99">
                  <c:v>-7.9885673236896926</c:v>
                </c:pt>
                <c:pt idx="100">
                  <c:v>-5.6932442361541336</c:v>
                </c:pt>
                <c:pt idx="101">
                  <c:v>-1.5645625125575224</c:v>
                </c:pt>
                <c:pt idx="102">
                  <c:v>-0.27573659401651707</c:v>
                </c:pt>
                <c:pt idx="103">
                  <c:v>-0.57702618393204075</c:v>
                </c:pt>
                <c:pt idx="104">
                  <c:v>3.2729817697226244</c:v>
                </c:pt>
                <c:pt idx="105">
                  <c:v>2.3416084515308304</c:v>
                </c:pt>
                <c:pt idx="106">
                  <c:v>3.8903037474104165</c:v>
                </c:pt>
                <c:pt idx="107">
                  <c:v>1.4193301981289039</c:v>
                </c:pt>
                <c:pt idx="108">
                  <c:v>6.8892746359740116</c:v>
                </c:pt>
                <c:pt idx="109">
                  <c:v>2.3421659025974453</c:v>
                </c:pt>
                <c:pt idx="110">
                  <c:v>4.8553286427119655</c:v>
                </c:pt>
                <c:pt idx="111">
                  <c:v>10.872070743492982</c:v>
                </c:pt>
                <c:pt idx="112">
                  <c:v>-5.6577601106054844</c:v>
                </c:pt>
                <c:pt idx="113">
                  <c:v>7.8270768324054982</c:v>
                </c:pt>
                <c:pt idx="114">
                  <c:v>-7.2159789218705628</c:v>
                </c:pt>
                <c:pt idx="115">
                  <c:v>-7.4552022461912362</c:v>
                </c:pt>
                <c:pt idx="116">
                  <c:v>5.4296799109366676</c:v>
                </c:pt>
                <c:pt idx="117">
                  <c:v>7.792127411826681</c:v>
                </c:pt>
                <c:pt idx="118">
                  <c:v>4.9759018206621111</c:v>
                </c:pt>
                <c:pt idx="119">
                  <c:v>-3.5481272217308488</c:v>
                </c:pt>
                <c:pt idx="120">
                  <c:v>5.6328330729436509</c:v>
                </c:pt>
                <c:pt idx="121">
                  <c:v>5.6114084837378577</c:v>
                </c:pt>
                <c:pt idx="122">
                  <c:v>-2.6450072234677213</c:v>
                </c:pt>
                <c:pt idx="123">
                  <c:v>6.4772872281221332</c:v>
                </c:pt>
                <c:pt idx="124">
                  <c:v>4.0202312131108178</c:v>
                </c:pt>
                <c:pt idx="125">
                  <c:v>10.125613356530156</c:v>
                </c:pt>
                <c:pt idx="126">
                  <c:v>0.59950414899283666</c:v>
                </c:pt>
                <c:pt idx="127">
                  <c:v>4.334848007321713</c:v>
                </c:pt>
                <c:pt idx="128">
                  <c:v>14.449420043514911</c:v>
                </c:pt>
                <c:pt idx="129">
                  <c:v>9.2507289146182394</c:v>
                </c:pt>
                <c:pt idx="130">
                  <c:v>-10.97935937363996</c:v>
                </c:pt>
                <c:pt idx="131">
                  <c:v>-10.727904516647056</c:v>
                </c:pt>
                <c:pt idx="132">
                  <c:v>3.1991761459989676</c:v>
                </c:pt>
                <c:pt idx="133">
                  <c:v>-7.5062675365276919</c:v>
                </c:pt>
                <c:pt idx="134">
                  <c:v>-17.022087487062283</c:v>
                </c:pt>
                <c:pt idx="135">
                  <c:v>-6.1410256422655198</c:v>
                </c:pt>
                <c:pt idx="136">
                  <c:v>4.4689582248649735</c:v>
                </c:pt>
                <c:pt idx="137">
                  <c:v>1.5904603947352414</c:v>
                </c:pt>
                <c:pt idx="138">
                  <c:v>-6.1814537722802516</c:v>
                </c:pt>
                <c:pt idx="139">
                  <c:v>3.6041665222567345</c:v>
                </c:pt>
                <c:pt idx="140">
                  <c:v>5.093795475248168</c:v>
                </c:pt>
                <c:pt idx="141">
                  <c:v>0.29414647956154538</c:v>
                </c:pt>
                <c:pt idx="142">
                  <c:v>-2.7936220233046978</c:v>
                </c:pt>
                <c:pt idx="143">
                  <c:v>-4.444872104491056</c:v>
                </c:pt>
                <c:pt idx="144">
                  <c:v>-0.21149201566348064</c:v>
                </c:pt>
                <c:pt idx="145">
                  <c:v>-4.7927335175359937</c:v>
                </c:pt>
                <c:pt idx="146">
                  <c:v>1.6432164460391456</c:v>
                </c:pt>
                <c:pt idx="147">
                  <c:v>2.0778044066443591</c:v>
                </c:pt>
                <c:pt idx="148">
                  <c:v>0.34234741045310318</c:v>
                </c:pt>
                <c:pt idx="149">
                  <c:v>-4.8042476053421606</c:v>
                </c:pt>
                <c:pt idx="150">
                  <c:v>-1.2649611229969799</c:v>
                </c:pt>
                <c:pt idx="151">
                  <c:v>4.3588614964956731</c:v>
                </c:pt>
                <c:pt idx="152">
                  <c:v>3.7185865955430586</c:v>
                </c:pt>
                <c:pt idx="153">
                  <c:v>1.2102967810784531</c:v>
                </c:pt>
                <c:pt idx="154">
                  <c:v>-1.4144640930766226</c:v>
                </c:pt>
                <c:pt idx="155">
                  <c:v>2.017791952243841</c:v>
                </c:pt>
                <c:pt idx="156">
                  <c:v>1.4039909890293156</c:v>
                </c:pt>
                <c:pt idx="157">
                  <c:v>2.4850305981461571</c:v>
                </c:pt>
                <c:pt idx="158">
                  <c:v>4.3282142890771818</c:v>
                </c:pt>
                <c:pt idx="159">
                  <c:v>2.3385978131714262</c:v>
                </c:pt>
                <c:pt idx="160">
                  <c:v>1.6130888002039985</c:v>
                </c:pt>
                <c:pt idx="161">
                  <c:v>-0.21119135599528335</c:v>
                </c:pt>
                <c:pt idx="162">
                  <c:v>0.85842147725680829</c:v>
                </c:pt>
                <c:pt idx="163">
                  <c:v>-3.1962707059118385</c:v>
                </c:pt>
                <c:pt idx="164">
                  <c:v>1.9794684655551726</c:v>
                </c:pt>
                <c:pt idx="165">
                  <c:v>3.1810166102832316</c:v>
                </c:pt>
                <c:pt idx="166">
                  <c:v>-0.294302616587931</c:v>
                </c:pt>
                <c:pt idx="167">
                  <c:v>5.2409807542085121</c:v>
                </c:pt>
                <c:pt idx="168">
                  <c:v>0.25090120962908202</c:v>
                </c:pt>
                <c:pt idx="169">
                  <c:v>3.8230116534073986</c:v>
                </c:pt>
                <c:pt idx="170">
                  <c:v>-2.4618555474851673</c:v>
                </c:pt>
                <c:pt idx="171">
                  <c:v>1.1984193910177248</c:v>
                </c:pt>
                <c:pt idx="172">
                  <c:v>-1.9735274080663461</c:v>
                </c:pt>
                <c:pt idx="173">
                  <c:v>4.6759299692809559</c:v>
                </c:pt>
                <c:pt idx="174">
                  <c:v>3.1054642616351007</c:v>
                </c:pt>
                <c:pt idx="175">
                  <c:v>4.3272481219883181</c:v>
                </c:pt>
                <c:pt idx="176">
                  <c:v>-3.256883047732503</c:v>
                </c:pt>
                <c:pt idx="177">
                  <c:v>-1.4435078118872364</c:v>
                </c:pt>
                <c:pt idx="178">
                  <c:v>3.2112546899726739</c:v>
                </c:pt>
                <c:pt idx="179">
                  <c:v>-0.94976668522082797</c:v>
                </c:pt>
                <c:pt idx="180">
                  <c:v>3.3589523858152832</c:v>
                </c:pt>
                <c:pt idx="181">
                  <c:v>6.3147618830513927</c:v>
                </c:pt>
                <c:pt idx="182">
                  <c:v>1.8800840774472649</c:v>
                </c:pt>
                <c:pt idx="183">
                  <c:v>2.3494213673629063</c:v>
                </c:pt>
                <c:pt idx="184">
                  <c:v>0.85351134881304724</c:v>
                </c:pt>
                <c:pt idx="185">
                  <c:v>-1.5146215340966023</c:v>
                </c:pt>
                <c:pt idx="186">
                  <c:v>4.0388990096304189</c:v>
                </c:pt>
                <c:pt idx="187">
                  <c:v>0.93637023311018242</c:v>
                </c:pt>
                <c:pt idx="188">
                  <c:v>-1.1990164714318121</c:v>
                </c:pt>
                <c:pt idx="189">
                  <c:v>0.53157636257196994</c:v>
                </c:pt>
                <c:pt idx="190">
                  <c:v>2.7410682360396432</c:v>
                </c:pt>
                <c:pt idx="191">
                  <c:v>2.3300021474305308</c:v>
                </c:pt>
                <c:pt idx="192">
                  <c:v>4.4807425220294324</c:v>
                </c:pt>
                <c:pt idx="193">
                  <c:v>3.0912823245290335</c:v>
                </c:pt>
                <c:pt idx="194">
                  <c:v>7.2445555604368526</c:v>
                </c:pt>
                <c:pt idx="195">
                  <c:v>4.1385731872172433E-2</c:v>
                </c:pt>
                <c:pt idx="196">
                  <c:v>3.0021131675220816</c:v>
                </c:pt>
                <c:pt idx="197">
                  <c:v>2.2569639253790652</c:v>
                </c:pt>
                <c:pt idx="198">
                  <c:v>2.8663477553784675</c:v>
                </c:pt>
                <c:pt idx="199">
                  <c:v>4.9620387852122416</c:v>
                </c:pt>
                <c:pt idx="200">
                  <c:v>7.2287682611671151</c:v>
                </c:pt>
                <c:pt idx="201">
                  <c:v>2.2273132865763858</c:v>
                </c:pt>
                <c:pt idx="202">
                  <c:v>-1.5890018398329366</c:v>
                </c:pt>
                <c:pt idx="203">
                  <c:v>-2.3838461987242985</c:v>
                </c:pt>
                <c:pt idx="204">
                  <c:v>-1.9375653300333917</c:v>
                </c:pt>
                <c:pt idx="205">
                  <c:v>3.0550406955557543</c:v>
                </c:pt>
                <c:pt idx="206">
                  <c:v>4.4724078726935339</c:v>
                </c:pt>
                <c:pt idx="207">
                  <c:v>-7.4447088064430922</c:v>
                </c:pt>
                <c:pt idx="208">
                  <c:v>1.4863496954281863</c:v>
                </c:pt>
                <c:pt idx="209">
                  <c:v>-8.6996674411317318</c:v>
                </c:pt>
                <c:pt idx="210">
                  <c:v>-3.6806230808812317</c:v>
                </c:pt>
                <c:pt idx="211">
                  <c:v>-0.39010798424316606</c:v>
                </c:pt>
                <c:pt idx="212">
                  <c:v>0.78142488054297821</c:v>
                </c:pt>
                <c:pt idx="213">
                  <c:v>5.8299409614007347</c:v>
                </c:pt>
                <c:pt idx="214">
                  <c:v>2.6196890318836501</c:v>
                </c:pt>
                <c:pt idx="215">
                  <c:v>2.4009611967294067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54-4878-AB45-F0D57F5F8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28464"/>
        <c:axId val="466469496"/>
      </c:scatterChart>
      <c:valAx>
        <c:axId val="58252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6469496"/>
        <c:crosses val="autoZero"/>
        <c:crossBetween val="midCat"/>
      </c:valAx>
      <c:valAx>
        <c:axId val="466469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8252846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1A-4468-98E5-63D8AC94FC11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'3_REG_FF5'!$B$30:$B$245</c:f>
              <c:numCache>
                <c:formatCode>General</c:formatCode>
                <c:ptCount val="216"/>
                <c:pt idx="0">
                  <c:v>4.1693600955765184</c:v>
                </c:pt>
                <c:pt idx="1">
                  <c:v>3.3958562724097541</c:v>
                </c:pt>
                <c:pt idx="2">
                  <c:v>2.3937134136262874</c:v>
                </c:pt>
                <c:pt idx="3">
                  <c:v>4.5610282465123673</c:v>
                </c:pt>
                <c:pt idx="4">
                  <c:v>-4.1790379502972446</c:v>
                </c:pt>
                <c:pt idx="5">
                  <c:v>1.0272272206525794</c:v>
                </c:pt>
                <c:pt idx="6">
                  <c:v>7.9611788977789697</c:v>
                </c:pt>
                <c:pt idx="7">
                  <c:v>-7.7396032630694185</c:v>
                </c:pt>
                <c:pt idx="8">
                  <c:v>5.256838008596973</c:v>
                </c:pt>
                <c:pt idx="9">
                  <c:v>-6.1852064101874105E-3</c:v>
                </c:pt>
                <c:pt idx="10">
                  <c:v>4.0320578746187783</c:v>
                </c:pt>
                <c:pt idx="11">
                  <c:v>9.6070441833734623</c:v>
                </c:pt>
                <c:pt idx="12">
                  <c:v>-10.789755348324274</c:v>
                </c:pt>
                <c:pt idx="13">
                  <c:v>1.6677991824374354</c:v>
                </c:pt>
                <c:pt idx="14">
                  <c:v>-7.6864556028971158</c:v>
                </c:pt>
                <c:pt idx="15">
                  <c:v>-0.222864097690644</c:v>
                </c:pt>
                <c:pt idx="16">
                  <c:v>3.1174601900997061</c:v>
                </c:pt>
                <c:pt idx="17">
                  <c:v>4.0078895126918104</c:v>
                </c:pt>
                <c:pt idx="18">
                  <c:v>1.153779136173456</c:v>
                </c:pt>
                <c:pt idx="19">
                  <c:v>3.0859218912091282</c:v>
                </c:pt>
                <c:pt idx="20">
                  <c:v>0.18706099113848501</c:v>
                </c:pt>
                <c:pt idx="21">
                  <c:v>-1.0634682961548547</c:v>
                </c:pt>
                <c:pt idx="22">
                  <c:v>-3.331692901452735</c:v>
                </c:pt>
                <c:pt idx="23">
                  <c:v>4.5478445853854845</c:v>
                </c:pt>
                <c:pt idx="24">
                  <c:v>1.6467682441652591</c:v>
                </c:pt>
                <c:pt idx="25">
                  <c:v>5.0923862883747244</c:v>
                </c:pt>
                <c:pt idx="26">
                  <c:v>2.3879262430399839</c:v>
                </c:pt>
                <c:pt idx="27">
                  <c:v>4.7655550298336573</c:v>
                </c:pt>
                <c:pt idx="28">
                  <c:v>-0.47403464084707669</c:v>
                </c:pt>
                <c:pt idx="29">
                  <c:v>1.4005276174616406</c:v>
                </c:pt>
                <c:pt idx="30">
                  <c:v>1.3192339178023857</c:v>
                </c:pt>
                <c:pt idx="31">
                  <c:v>0.26007838387527438</c:v>
                </c:pt>
                <c:pt idx="32">
                  <c:v>2.2862963050358909</c:v>
                </c:pt>
                <c:pt idx="33">
                  <c:v>0.55110609215575812</c:v>
                </c:pt>
                <c:pt idx="34">
                  <c:v>3.3365971552165838</c:v>
                </c:pt>
                <c:pt idx="35">
                  <c:v>1.4033342661570867</c:v>
                </c:pt>
                <c:pt idx="36">
                  <c:v>3.6274339428957112</c:v>
                </c:pt>
                <c:pt idx="37">
                  <c:v>9.5577932924460178</c:v>
                </c:pt>
                <c:pt idx="38">
                  <c:v>-1.58955116291568</c:v>
                </c:pt>
                <c:pt idx="39">
                  <c:v>-0.16759777167781117</c:v>
                </c:pt>
                <c:pt idx="40">
                  <c:v>1.4783563860335125</c:v>
                </c:pt>
                <c:pt idx="41">
                  <c:v>5.7943085795351328</c:v>
                </c:pt>
                <c:pt idx="42">
                  <c:v>1.0060450983414306</c:v>
                </c:pt>
                <c:pt idx="43">
                  <c:v>0.99753789704537232</c:v>
                </c:pt>
                <c:pt idx="44">
                  <c:v>1.0726178564944491</c:v>
                </c:pt>
                <c:pt idx="45">
                  <c:v>8.6282445560330814</c:v>
                </c:pt>
                <c:pt idx="46">
                  <c:v>2.4056283273705943</c:v>
                </c:pt>
                <c:pt idx="47">
                  <c:v>-4.7539650745649897</c:v>
                </c:pt>
                <c:pt idx="48">
                  <c:v>-3.1477840641031181</c:v>
                </c:pt>
                <c:pt idx="49">
                  <c:v>0.67761564151602105</c:v>
                </c:pt>
                <c:pt idx="50">
                  <c:v>8.1330829423365234</c:v>
                </c:pt>
                <c:pt idx="51">
                  <c:v>-2.6957359625964257</c:v>
                </c:pt>
                <c:pt idx="52">
                  <c:v>-4.6759576784495263</c:v>
                </c:pt>
                <c:pt idx="53">
                  <c:v>-0.46122644524325929</c:v>
                </c:pt>
                <c:pt idx="54">
                  <c:v>-0.1613710105887175</c:v>
                </c:pt>
                <c:pt idx="55">
                  <c:v>0.91671527244253048</c:v>
                </c:pt>
                <c:pt idx="56">
                  <c:v>0.26284675199728624</c:v>
                </c:pt>
                <c:pt idx="57">
                  <c:v>0.24668734213525378</c:v>
                </c:pt>
                <c:pt idx="58">
                  <c:v>5.826763324805496</c:v>
                </c:pt>
                <c:pt idx="59">
                  <c:v>-2.9948956264921232</c:v>
                </c:pt>
                <c:pt idx="60">
                  <c:v>1.2209197060442936</c:v>
                </c:pt>
                <c:pt idx="61">
                  <c:v>2.4330610725195818</c:v>
                </c:pt>
                <c:pt idx="62">
                  <c:v>3.7487824819815705</c:v>
                </c:pt>
                <c:pt idx="63">
                  <c:v>-2.5780056156925211</c:v>
                </c:pt>
                <c:pt idx="64">
                  <c:v>4.4320439575577986</c:v>
                </c:pt>
                <c:pt idx="65">
                  <c:v>-2.6001371652118555</c:v>
                </c:pt>
                <c:pt idx="66">
                  <c:v>2.9149070754231916</c:v>
                </c:pt>
                <c:pt idx="67">
                  <c:v>1.8485521457399692</c:v>
                </c:pt>
                <c:pt idx="68">
                  <c:v>0.8923814997731101</c:v>
                </c:pt>
                <c:pt idx="69">
                  <c:v>2.6876552238932843</c:v>
                </c:pt>
                <c:pt idx="70">
                  <c:v>5.0515654149591169</c:v>
                </c:pt>
                <c:pt idx="71">
                  <c:v>-5.3176644425410764</c:v>
                </c:pt>
                <c:pt idx="72">
                  <c:v>2.838652689381715</c:v>
                </c:pt>
                <c:pt idx="73">
                  <c:v>4.2315829400317524</c:v>
                </c:pt>
                <c:pt idx="74">
                  <c:v>5.8824604166332977</c:v>
                </c:pt>
                <c:pt idx="75">
                  <c:v>4.54959604916671</c:v>
                </c:pt>
                <c:pt idx="76">
                  <c:v>-2.7223319177210987</c:v>
                </c:pt>
                <c:pt idx="77">
                  <c:v>6.2829723859884314</c:v>
                </c:pt>
                <c:pt idx="78">
                  <c:v>-0.59678901739214285</c:v>
                </c:pt>
                <c:pt idx="79">
                  <c:v>3.6311572751582806</c:v>
                </c:pt>
                <c:pt idx="80">
                  <c:v>1.4417525205234094</c:v>
                </c:pt>
                <c:pt idx="81">
                  <c:v>4.9960606486488013</c:v>
                </c:pt>
                <c:pt idx="82">
                  <c:v>1.3274626493675661</c:v>
                </c:pt>
                <c:pt idx="83">
                  <c:v>5.822403709733277</c:v>
                </c:pt>
                <c:pt idx="84">
                  <c:v>2.02961582097773</c:v>
                </c:pt>
                <c:pt idx="85">
                  <c:v>1.5871692928947612</c:v>
                </c:pt>
                <c:pt idx="86">
                  <c:v>-1.4804548912836526</c:v>
                </c:pt>
                <c:pt idx="87">
                  <c:v>3.1778240335695371</c:v>
                </c:pt>
                <c:pt idx="88">
                  <c:v>2.7813253406816347</c:v>
                </c:pt>
                <c:pt idx="89">
                  <c:v>0.86416438228932313</c:v>
                </c:pt>
                <c:pt idx="90">
                  <c:v>4.2520680826641861</c:v>
                </c:pt>
                <c:pt idx="91">
                  <c:v>-4.7714232390460145</c:v>
                </c:pt>
                <c:pt idx="92">
                  <c:v>-0.11593189122986064</c:v>
                </c:pt>
                <c:pt idx="93">
                  <c:v>3.5581871904577378</c:v>
                </c:pt>
                <c:pt idx="94">
                  <c:v>4.3569630493458682</c:v>
                </c:pt>
                <c:pt idx="95">
                  <c:v>5.1531968947797884</c:v>
                </c:pt>
                <c:pt idx="96">
                  <c:v>1.9599501889287567</c:v>
                </c:pt>
                <c:pt idx="97">
                  <c:v>1.0097378684107043</c:v>
                </c:pt>
                <c:pt idx="98">
                  <c:v>12.319666538023894</c:v>
                </c:pt>
                <c:pt idx="99">
                  <c:v>-7.9885673236896926</c:v>
                </c:pt>
                <c:pt idx="100">
                  <c:v>-5.6932442361541336</c:v>
                </c:pt>
                <c:pt idx="101">
                  <c:v>-1.5645625125575224</c:v>
                </c:pt>
                <c:pt idx="102">
                  <c:v>-0.27573659401651707</c:v>
                </c:pt>
                <c:pt idx="103">
                  <c:v>-0.57702618393204075</c:v>
                </c:pt>
                <c:pt idx="104">
                  <c:v>3.2729817697226244</c:v>
                </c:pt>
                <c:pt idx="105">
                  <c:v>2.3416084515308304</c:v>
                </c:pt>
                <c:pt idx="106">
                  <c:v>3.8903037474104165</c:v>
                </c:pt>
                <c:pt idx="107">
                  <c:v>1.4193301981289039</c:v>
                </c:pt>
                <c:pt idx="108">
                  <c:v>6.8892746359740116</c:v>
                </c:pt>
                <c:pt idx="109">
                  <c:v>2.3421659025974453</c:v>
                </c:pt>
                <c:pt idx="110">
                  <c:v>4.8553286427119655</c:v>
                </c:pt>
                <c:pt idx="111">
                  <c:v>10.872070743492982</c:v>
                </c:pt>
                <c:pt idx="112">
                  <c:v>-5.6577601106054844</c:v>
                </c:pt>
                <c:pt idx="113">
                  <c:v>7.8270768324054982</c:v>
                </c:pt>
                <c:pt idx="114">
                  <c:v>-7.2159789218705628</c:v>
                </c:pt>
                <c:pt idx="115">
                  <c:v>-7.4552022461912362</c:v>
                </c:pt>
                <c:pt idx="116">
                  <c:v>5.4296799109366676</c:v>
                </c:pt>
                <c:pt idx="117">
                  <c:v>7.792127411826681</c:v>
                </c:pt>
                <c:pt idx="118">
                  <c:v>4.9759018206621111</c:v>
                </c:pt>
                <c:pt idx="119">
                  <c:v>-3.5481272217308488</c:v>
                </c:pt>
                <c:pt idx="120">
                  <c:v>5.6328330729436509</c:v>
                </c:pt>
                <c:pt idx="121">
                  <c:v>5.6114084837378577</c:v>
                </c:pt>
                <c:pt idx="122">
                  <c:v>-2.6450072234677213</c:v>
                </c:pt>
                <c:pt idx="123">
                  <c:v>6.4772872281221332</c:v>
                </c:pt>
                <c:pt idx="124">
                  <c:v>4.0202312131108178</c:v>
                </c:pt>
                <c:pt idx="125">
                  <c:v>10.125613356530156</c:v>
                </c:pt>
                <c:pt idx="126">
                  <c:v>0.59950414899283666</c:v>
                </c:pt>
                <c:pt idx="127">
                  <c:v>4.334848007321713</c:v>
                </c:pt>
                <c:pt idx="128">
                  <c:v>14.449420043514911</c:v>
                </c:pt>
                <c:pt idx="129">
                  <c:v>9.2507289146182394</c:v>
                </c:pt>
                <c:pt idx="130">
                  <c:v>-10.97935937363996</c:v>
                </c:pt>
                <c:pt idx="131">
                  <c:v>-10.727904516647056</c:v>
                </c:pt>
                <c:pt idx="132">
                  <c:v>3.1991761459989676</c:v>
                </c:pt>
                <c:pt idx="133">
                  <c:v>-7.5062675365276919</c:v>
                </c:pt>
                <c:pt idx="134">
                  <c:v>-17.022087487062283</c:v>
                </c:pt>
                <c:pt idx="135">
                  <c:v>-6.1410256422655198</c:v>
                </c:pt>
                <c:pt idx="136">
                  <c:v>4.4689582248649735</c:v>
                </c:pt>
                <c:pt idx="137">
                  <c:v>1.5904603947352414</c:v>
                </c:pt>
                <c:pt idx="138">
                  <c:v>-6.1814537722802516</c:v>
                </c:pt>
                <c:pt idx="139">
                  <c:v>3.6041665222567345</c:v>
                </c:pt>
                <c:pt idx="140">
                  <c:v>5.093795475248168</c:v>
                </c:pt>
                <c:pt idx="141">
                  <c:v>0.29414647956154538</c:v>
                </c:pt>
                <c:pt idx="142">
                  <c:v>-2.7936220233046978</c:v>
                </c:pt>
                <c:pt idx="143">
                  <c:v>-4.444872104491056</c:v>
                </c:pt>
                <c:pt idx="144">
                  <c:v>-0.21149201566348064</c:v>
                </c:pt>
                <c:pt idx="145">
                  <c:v>-4.7927335175359937</c:v>
                </c:pt>
                <c:pt idx="146">
                  <c:v>1.6432164460391456</c:v>
                </c:pt>
                <c:pt idx="147">
                  <c:v>2.0778044066443591</c:v>
                </c:pt>
                <c:pt idx="148">
                  <c:v>0.34234741045310318</c:v>
                </c:pt>
                <c:pt idx="149">
                  <c:v>-4.8042476053421606</c:v>
                </c:pt>
                <c:pt idx="150">
                  <c:v>-1.2649611229969799</c:v>
                </c:pt>
                <c:pt idx="151">
                  <c:v>4.3588614964956731</c:v>
                </c:pt>
                <c:pt idx="152">
                  <c:v>3.7185865955430586</c:v>
                </c:pt>
                <c:pt idx="153">
                  <c:v>1.2102967810784531</c:v>
                </c:pt>
                <c:pt idx="154">
                  <c:v>-1.4144640930766226</c:v>
                </c:pt>
                <c:pt idx="155">
                  <c:v>2.017791952243841</c:v>
                </c:pt>
                <c:pt idx="156">
                  <c:v>1.4039909890293156</c:v>
                </c:pt>
                <c:pt idx="157">
                  <c:v>2.4850305981461571</c:v>
                </c:pt>
                <c:pt idx="158">
                  <c:v>4.3282142890771818</c:v>
                </c:pt>
                <c:pt idx="159">
                  <c:v>2.3385978131714262</c:v>
                </c:pt>
                <c:pt idx="160">
                  <c:v>1.6130888002039985</c:v>
                </c:pt>
                <c:pt idx="161">
                  <c:v>-0.21119135599528335</c:v>
                </c:pt>
                <c:pt idx="162">
                  <c:v>0.85842147725680829</c:v>
                </c:pt>
                <c:pt idx="163">
                  <c:v>-3.1962707059118385</c:v>
                </c:pt>
                <c:pt idx="164">
                  <c:v>1.9794684655551726</c:v>
                </c:pt>
                <c:pt idx="165">
                  <c:v>3.1810166102832316</c:v>
                </c:pt>
                <c:pt idx="166">
                  <c:v>-0.294302616587931</c:v>
                </c:pt>
                <c:pt idx="167">
                  <c:v>5.2409807542085121</c:v>
                </c:pt>
                <c:pt idx="168">
                  <c:v>0.25090120962908202</c:v>
                </c:pt>
                <c:pt idx="169">
                  <c:v>3.8230116534073986</c:v>
                </c:pt>
                <c:pt idx="170">
                  <c:v>-2.4618555474851673</c:v>
                </c:pt>
                <c:pt idx="171">
                  <c:v>1.1984193910177248</c:v>
                </c:pt>
                <c:pt idx="172">
                  <c:v>-1.9735274080663461</c:v>
                </c:pt>
                <c:pt idx="173">
                  <c:v>4.6759299692809559</c:v>
                </c:pt>
                <c:pt idx="174">
                  <c:v>3.1054642616351007</c:v>
                </c:pt>
                <c:pt idx="175">
                  <c:v>4.3272481219883181</c:v>
                </c:pt>
                <c:pt idx="176">
                  <c:v>-3.256883047732503</c:v>
                </c:pt>
                <c:pt idx="177">
                  <c:v>-1.4435078118872364</c:v>
                </c:pt>
                <c:pt idx="178">
                  <c:v>3.2112546899726739</c:v>
                </c:pt>
                <c:pt idx="179">
                  <c:v>-0.94976668522082797</c:v>
                </c:pt>
                <c:pt idx="180">
                  <c:v>3.3589523858152832</c:v>
                </c:pt>
                <c:pt idx="181">
                  <c:v>6.3147618830513927</c:v>
                </c:pt>
                <c:pt idx="182">
                  <c:v>1.8800840774472649</c:v>
                </c:pt>
                <c:pt idx="183">
                  <c:v>2.3494213673629063</c:v>
                </c:pt>
                <c:pt idx="184">
                  <c:v>0.85351134881304724</c:v>
                </c:pt>
                <c:pt idx="185">
                  <c:v>-1.5146215340966023</c:v>
                </c:pt>
                <c:pt idx="186">
                  <c:v>4.0388990096304189</c:v>
                </c:pt>
                <c:pt idx="187">
                  <c:v>0.93637023311018242</c:v>
                </c:pt>
                <c:pt idx="188">
                  <c:v>-1.1990164714318121</c:v>
                </c:pt>
                <c:pt idx="189">
                  <c:v>0.53157636257196994</c:v>
                </c:pt>
                <c:pt idx="190">
                  <c:v>2.7410682360396432</c:v>
                </c:pt>
                <c:pt idx="191">
                  <c:v>2.3300021474305308</c:v>
                </c:pt>
                <c:pt idx="192">
                  <c:v>4.4807425220294324</c:v>
                </c:pt>
                <c:pt idx="193">
                  <c:v>3.0912823245290335</c:v>
                </c:pt>
                <c:pt idx="194">
                  <c:v>7.2445555604368526</c:v>
                </c:pt>
                <c:pt idx="195">
                  <c:v>4.1385731872172433E-2</c:v>
                </c:pt>
                <c:pt idx="196">
                  <c:v>3.0021131675220816</c:v>
                </c:pt>
                <c:pt idx="197">
                  <c:v>2.2569639253790652</c:v>
                </c:pt>
                <c:pt idx="198">
                  <c:v>2.8663477553784675</c:v>
                </c:pt>
                <c:pt idx="199">
                  <c:v>4.9620387852122416</c:v>
                </c:pt>
                <c:pt idx="200">
                  <c:v>7.2287682611671151</c:v>
                </c:pt>
                <c:pt idx="201">
                  <c:v>2.2273132865763858</c:v>
                </c:pt>
                <c:pt idx="202">
                  <c:v>-1.5890018398329366</c:v>
                </c:pt>
                <c:pt idx="203">
                  <c:v>-2.3838461987242985</c:v>
                </c:pt>
                <c:pt idx="204">
                  <c:v>-1.9375653300333917</c:v>
                </c:pt>
                <c:pt idx="205">
                  <c:v>3.0550406955557543</c:v>
                </c:pt>
                <c:pt idx="206">
                  <c:v>4.4724078726935339</c:v>
                </c:pt>
                <c:pt idx="207">
                  <c:v>-7.4447088064430922</c:v>
                </c:pt>
                <c:pt idx="208">
                  <c:v>1.4863496954281863</c:v>
                </c:pt>
                <c:pt idx="209">
                  <c:v>-8.6996674411317318</c:v>
                </c:pt>
                <c:pt idx="210">
                  <c:v>-3.6806230808812317</c:v>
                </c:pt>
                <c:pt idx="211">
                  <c:v>-0.39010798424316606</c:v>
                </c:pt>
                <c:pt idx="212">
                  <c:v>0.78142488054297821</c:v>
                </c:pt>
                <c:pt idx="213">
                  <c:v>5.8299409614007347</c:v>
                </c:pt>
                <c:pt idx="214">
                  <c:v>2.6196890318836501</c:v>
                </c:pt>
                <c:pt idx="215">
                  <c:v>2.4009611967294067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1A-4468-98E5-63D8AC94F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12527"/>
        <c:axId val="373715479"/>
      </c:scatterChart>
      <c:valAx>
        <c:axId val="3737125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15479"/>
        <c:crosses val="autoZero"/>
        <c:crossBetween val="midCat"/>
      </c:valAx>
      <c:valAx>
        <c:axId val="37371547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1252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'3_REG_FF5'!$E$30:$E$245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'3_REG_FF5'!$F$30:$F$245</c:f>
              <c:numCache>
                <c:formatCode>General</c:formatCode>
                <c:ptCount val="216"/>
                <c:pt idx="0">
                  <c:v>-16.971744444444447</c:v>
                </c:pt>
                <c:pt idx="1">
                  <c:v>-14.13045</c:v>
                </c:pt>
                <c:pt idx="2">
                  <c:v>-11.172768421052632</c:v>
                </c:pt>
                <c:pt idx="3">
                  <c:v>-11.091723076923079</c:v>
                </c:pt>
                <c:pt idx="4">
                  <c:v>-10.9102125</c:v>
                </c:pt>
                <c:pt idx="5">
                  <c:v>-10.850899999999999</c:v>
                </c:pt>
                <c:pt idx="6">
                  <c:v>-10.655799999999999</c:v>
                </c:pt>
                <c:pt idx="7">
                  <c:v>-10.55607</c:v>
                </c:pt>
                <c:pt idx="8">
                  <c:v>-10.264749999999999</c:v>
                </c:pt>
                <c:pt idx="9">
                  <c:v>-10.212400000000001</c:v>
                </c:pt>
                <c:pt idx="10">
                  <c:v>-10.134424999999998</c:v>
                </c:pt>
                <c:pt idx="11">
                  <c:v>-9.7714800000000004</c:v>
                </c:pt>
                <c:pt idx="12">
                  <c:v>-8.5748444444444427</c:v>
                </c:pt>
                <c:pt idx="13">
                  <c:v>-7.522873684210527</c:v>
                </c:pt>
                <c:pt idx="14">
                  <c:v>-7.342714285714286</c:v>
                </c:pt>
                <c:pt idx="15">
                  <c:v>-7.0667</c:v>
                </c:pt>
                <c:pt idx="16">
                  <c:v>-5.9559999999999995</c:v>
                </c:pt>
                <c:pt idx="17">
                  <c:v>-5.8193666666666664</c:v>
                </c:pt>
                <c:pt idx="18">
                  <c:v>-5.7336850000000004</c:v>
                </c:pt>
                <c:pt idx="19">
                  <c:v>-5.6922909090909091</c:v>
                </c:pt>
                <c:pt idx="20">
                  <c:v>-5.6875</c:v>
                </c:pt>
                <c:pt idx="21">
                  <c:v>-5.5850500000000007</c:v>
                </c:pt>
                <c:pt idx="22">
                  <c:v>-5.2370307692307696</c:v>
                </c:pt>
                <c:pt idx="23">
                  <c:v>-5.2350000000000003</c:v>
                </c:pt>
                <c:pt idx="24">
                  <c:v>-5.2199600000000004</c:v>
                </c:pt>
                <c:pt idx="25">
                  <c:v>-4.9043499999999991</c:v>
                </c:pt>
                <c:pt idx="26">
                  <c:v>-4.8189916666666663</c:v>
                </c:pt>
                <c:pt idx="27">
                  <c:v>-4.545811111111111</c:v>
                </c:pt>
                <c:pt idx="28">
                  <c:v>-4.1104124999999998</c:v>
                </c:pt>
                <c:pt idx="29">
                  <c:v>-3.8396888888888894</c:v>
                </c:pt>
                <c:pt idx="30">
                  <c:v>-3.8298999999999994</c:v>
                </c:pt>
                <c:pt idx="31">
                  <c:v>-3.7694000000000001</c:v>
                </c:pt>
                <c:pt idx="32">
                  <c:v>-3.7311666666666667</c:v>
                </c:pt>
                <c:pt idx="33">
                  <c:v>-3.6534285714285715</c:v>
                </c:pt>
                <c:pt idx="34">
                  <c:v>-3.5601000000000007</c:v>
                </c:pt>
                <c:pt idx="35">
                  <c:v>-3.5578000000000003</c:v>
                </c:pt>
                <c:pt idx="36">
                  <c:v>-3.5355000000000003</c:v>
                </c:pt>
                <c:pt idx="37">
                  <c:v>-3.4958562499999997</c:v>
                </c:pt>
                <c:pt idx="38">
                  <c:v>-2.9925000000000002</c:v>
                </c:pt>
                <c:pt idx="39">
                  <c:v>-2.8601200000000002</c:v>
                </c:pt>
                <c:pt idx="40">
                  <c:v>-2.7061000000000002</c:v>
                </c:pt>
                <c:pt idx="41">
                  <c:v>-2.6659619047619056</c:v>
                </c:pt>
                <c:pt idx="42">
                  <c:v>-2.5396999999999998</c:v>
                </c:pt>
                <c:pt idx="43">
                  <c:v>-2.5125066666666669</c:v>
                </c:pt>
                <c:pt idx="44">
                  <c:v>-2.3982000000000001</c:v>
                </c:pt>
                <c:pt idx="45">
                  <c:v>-2.3225222222222217</c:v>
                </c:pt>
                <c:pt idx="46">
                  <c:v>-2.2553333333333341</c:v>
                </c:pt>
                <c:pt idx="47">
                  <c:v>-2.0013666666666667</c:v>
                </c:pt>
                <c:pt idx="48">
                  <c:v>-1.8350999999999997</c:v>
                </c:pt>
                <c:pt idx="49">
                  <c:v>-1.8173375000000001</c:v>
                </c:pt>
                <c:pt idx="50">
                  <c:v>-1.7432750000000001</c:v>
                </c:pt>
                <c:pt idx="51">
                  <c:v>-1.6243190476190477</c:v>
                </c:pt>
                <c:pt idx="52">
                  <c:v>-1.43048</c:v>
                </c:pt>
                <c:pt idx="53">
                  <c:v>-1.3197800000000002</c:v>
                </c:pt>
                <c:pt idx="54">
                  <c:v>-1.2635428571428569</c:v>
                </c:pt>
                <c:pt idx="55">
                  <c:v>-1.007525</c:v>
                </c:pt>
                <c:pt idx="56">
                  <c:v>-0.92886842105263157</c:v>
                </c:pt>
                <c:pt idx="57">
                  <c:v>-0.91696842105263165</c:v>
                </c:pt>
                <c:pt idx="58">
                  <c:v>-0.79773333333333341</c:v>
                </c:pt>
                <c:pt idx="59">
                  <c:v>-0.70979999999999999</c:v>
                </c:pt>
                <c:pt idx="60">
                  <c:v>-0.658775</c:v>
                </c:pt>
                <c:pt idx="61">
                  <c:v>-0.64943749999999989</c:v>
                </c:pt>
                <c:pt idx="62">
                  <c:v>-0.50287500000000018</c:v>
                </c:pt>
                <c:pt idx="63">
                  <c:v>-0.23786999999999994</c:v>
                </c:pt>
                <c:pt idx="64">
                  <c:v>-0.20742499999999986</c:v>
                </c:pt>
                <c:pt idx="65">
                  <c:v>-0.1986583333333333</c:v>
                </c:pt>
                <c:pt idx="66">
                  <c:v>-4.3915000000000065E-2</c:v>
                </c:pt>
                <c:pt idx="67">
                  <c:v>-2.0621052631578811E-2</c:v>
                </c:pt>
                <c:pt idx="68">
                  <c:v>-1.7280000000000007E-2</c:v>
                </c:pt>
                <c:pt idx="69">
                  <c:v>5.0462500000000077E-2</c:v>
                </c:pt>
                <c:pt idx="70">
                  <c:v>7.360000000000004E-2</c:v>
                </c:pt>
                <c:pt idx="71">
                  <c:v>0.13144</c:v>
                </c:pt>
                <c:pt idx="72">
                  <c:v>0.16689333333333323</c:v>
                </c:pt>
                <c:pt idx="73">
                  <c:v>0.17922000000000027</c:v>
                </c:pt>
                <c:pt idx="74">
                  <c:v>0.19503571428571423</c:v>
                </c:pt>
                <c:pt idx="75">
                  <c:v>0.21668000000000004</c:v>
                </c:pt>
                <c:pt idx="76">
                  <c:v>0.24539999999999962</c:v>
                </c:pt>
                <c:pt idx="77">
                  <c:v>0.30554705882352923</c:v>
                </c:pt>
                <c:pt idx="78">
                  <c:v>0.35679523809523828</c:v>
                </c:pt>
                <c:pt idx="79">
                  <c:v>0.44925000000000015</c:v>
                </c:pt>
                <c:pt idx="80">
                  <c:v>0.48170454545454539</c:v>
                </c:pt>
                <c:pt idx="81">
                  <c:v>0.54712222222222229</c:v>
                </c:pt>
                <c:pt idx="82">
                  <c:v>0.63421000000000005</c:v>
                </c:pt>
                <c:pt idx="83">
                  <c:v>0.65837500000000004</c:v>
                </c:pt>
                <c:pt idx="84">
                  <c:v>0.76012999999999964</c:v>
                </c:pt>
                <c:pt idx="85">
                  <c:v>0.77089545454545449</c:v>
                </c:pt>
                <c:pt idx="86">
                  <c:v>0.78966666666666663</c:v>
                </c:pt>
                <c:pt idx="87">
                  <c:v>0.86197499999999982</c:v>
                </c:pt>
                <c:pt idx="88">
                  <c:v>0.8753619047619049</c:v>
                </c:pt>
                <c:pt idx="89">
                  <c:v>0.88214210526315817</c:v>
                </c:pt>
                <c:pt idx="90">
                  <c:v>0.92818000000000023</c:v>
                </c:pt>
                <c:pt idx="91">
                  <c:v>1.0150285714285714</c:v>
                </c:pt>
                <c:pt idx="92">
                  <c:v>1.0643624999999999</c:v>
                </c:pt>
                <c:pt idx="93">
                  <c:v>1.0659800000000001</c:v>
                </c:pt>
                <c:pt idx="94">
                  <c:v>1.2092000000000001</c:v>
                </c:pt>
                <c:pt idx="95">
                  <c:v>1.226466666666667</c:v>
                </c:pt>
                <c:pt idx="96">
                  <c:v>1.2305181818181821</c:v>
                </c:pt>
                <c:pt idx="97">
                  <c:v>1.2332823529411765</c:v>
                </c:pt>
                <c:pt idx="98">
                  <c:v>1.3323666666666665</c:v>
                </c:pt>
                <c:pt idx="99">
                  <c:v>1.3463749999999999</c:v>
                </c:pt>
                <c:pt idx="100">
                  <c:v>1.3642705882352946</c:v>
                </c:pt>
                <c:pt idx="101">
                  <c:v>1.3868000000000003</c:v>
                </c:pt>
                <c:pt idx="102">
                  <c:v>1.5315588235294113</c:v>
                </c:pt>
                <c:pt idx="103">
                  <c:v>1.53346</c:v>
                </c:pt>
                <c:pt idx="104">
                  <c:v>1.5446142857142857</c:v>
                </c:pt>
                <c:pt idx="105">
                  <c:v>1.5754478260869567</c:v>
                </c:pt>
                <c:pt idx="106">
                  <c:v>1.6204999999999998</c:v>
                </c:pt>
                <c:pt idx="107">
                  <c:v>1.62452</c:v>
                </c:pt>
                <c:pt idx="108">
                  <c:v>1.6647800000000004</c:v>
                </c:pt>
                <c:pt idx="109">
                  <c:v>1.7653916666666671</c:v>
                </c:pt>
                <c:pt idx="110">
                  <c:v>1.83318</c:v>
                </c:pt>
                <c:pt idx="111">
                  <c:v>1.9196083333333327</c:v>
                </c:pt>
                <c:pt idx="112">
                  <c:v>1.9514999999999998</c:v>
                </c:pt>
                <c:pt idx="113">
                  <c:v>1.9843272727272729</c:v>
                </c:pt>
                <c:pt idx="114">
                  <c:v>2.0224583333333332</c:v>
                </c:pt>
                <c:pt idx="115">
                  <c:v>2.10466</c:v>
                </c:pt>
                <c:pt idx="116">
                  <c:v>2.1316599999999997</c:v>
                </c:pt>
                <c:pt idx="117">
                  <c:v>2.3832</c:v>
                </c:pt>
                <c:pt idx="118">
                  <c:v>2.399</c:v>
                </c:pt>
                <c:pt idx="119">
                  <c:v>2.4502625</c:v>
                </c:pt>
                <c:pt idx="120">
                  <c:v>2.4789583333333334</c:v>
                </c:pt>
                <c:pt idx="121">
                  <c:v>2.5028750000000004</c:v>
                </c:pt>
                <c:pt idx="122">
                  <c:v>2.5064761904761905</c:v>
                </c:pt>
                <c:pt idx="123">
                  <c:v>2.5081499999999992</c:v>
                </c:pt>
                <c:pt idx="124">
                  <c:v>2.5417222222222229</c:v>
                </c:pt>
                <c:pt idx="125">
                  <c:v>2.5566750000000003</c:v>
                </c:pt>
                <c:pt idx="126">
                  <c:v>2.6294199999999996</c:v>
                </c:pt>
                <c:pt idx="127">
                  <c:v>2.6576600000000004</c:v>
                </c:pt>
                <c:pt idx="128">
                  <c:v>2.6772700000000005</c:v>
                </c:pt>
                <c:pt idx="129">
                  <c:v>2.7131500000000002</c:v>
                </c:pt>
                <c:pt idx="130">
                  <c:v>2.7322318181818179</c:v>
                </c:pt>
                <c:pt idx="131">
                  <c:v>2.802905263157895</c:v>
                </c:pt>
                <c:pt idx="132">
                  <c:v>2.8141500000000002</c:v>
                </c:pt>
                <c:pt idx="133">
                  <c:v>2.8210999999999999</c:v>
                </c:pt>
                <c:pt idx="134">
                  <c:v>2.9536599999999997</c:v>
                </c:pt>
                <c:pt idx="135">
                  <c:v>2.9835550000000004</c:v>
                </c:pt>
                <c:pt idx="136">
                  <c:v>2.9899249999999999</c:v>
                </c:pt>
                <c:pt idx="137">
                  <c:v>3.0315499999999997</c:v>
                </c:pt>
                <c:pt idx="138">
                  <c:v>3.0330500000000002</c:v>
                </c:pt>
                <c:pt idx="139">
                  <c:v>3.0500153846153846</c:v>
                </c:pt>
                <c:pt idx="140">
                  <c:v>3.1117699999999999</c:v>
                </c:pt>
                <c:pt idx="141">
                  <c:v>3.1439947368421048</c:v>
                </c:pt>
                <c:pt idx="142">
                  <c:v>3.1995500000000003</c:v>
                </c:pt>
                <c:pt idx="143">
                  <c:v>3.2645428571428581</c:v>
                </c:pt>
                <c:pt idx="144">
                  <c:v>3.3619384615384615</c:v>
                </c:pt>
                <c:pt idx="145">
                  <c:v>3.4070818181818181</c:v>
                </c:pt>
                <c:pt idx="146">
                  <c:v>3.4831857142857143</c:v>
                </c:pt>
                <c:pt idx="147">
                  <c:v>3.512228571428571</c:v>
                </c:pt>
                <c:pt idx="148">
                  <c:v>3.5219400000000003</c:v>
                </c:pt>
                <c:pt idx="149">
                  <c:v>3.53539</c:v>
                </c:pt>
                <c:pt idx="150">
                  <c:v>3.5675857142857148</c:v>
                </c:pt>
                <c:pt idx="151">
                  <c:v>3.5897999999999999</c:v>
                </c:pt>
                <c:pt idx="152">
                  <c:v>3.5995100000000004</c:v>
                </c:pt>
                <c:pt idx="153">
                  <c:v>3.7139600000000002</c:v>
                </c:pt>
                <c:pt idx="154">
                  <c:v>3.7660294117647064</c:v>
                </c:pt>
                <c:pt idx="155">
                  <c:v>3.8253500000000003</c:v>
                </c:pt>
                <c:pt idx="156">
                  <c:v>4.0243045454545454</c:v>
                </c:pt>
                <c:pt idx="157">
                  <c:v>4.0306300000000004</c:v>
                </c:pt>
                <c:pt idx="158">
                  <c:v>4.0446999999999997</c:v>
                </c:pt>
                <c:pt idx="159">
                  <c:v>4.0540052631578956</c:v>
                </c:pt>
                <c:pt idx="160">
                  <c:v>4.0617125000000005</c:v>
                </c:pt>
                <c:pt idx="161">
                  <c:v>4.2015000000000002</c:v>
                </c:pt>
                <c:pt idx="162">
                  <c:v>4.208475</c:v>
                </c:pt>
                <c:pt idx="163">
                  <c:v>4.2111625000000004</c:v>
                </c:pt>
                <c:pt idx="164">
                  <c:v>4.2815772727272723</c:v>
                </c:pt>
                <c:pt idx="165">
                  <c:v>4.4372636363636371</c:v>
                </c:pt>
                <c:pt idx="166">
                  <c:v>4.4643666666666659</c:v>
                </c:pt>
                <c:pt idx="167">
                  <c:v>4.4699749999999998</c:v>
                </c:pt>
                <c:pt idx="168">
                  <c:v>4.5316285714285716</c:v>
                </c:pt>
                <c:pt idx="169">
                  <c:v>4.6663666666666668</c:v>
                </c:pt>
                <c:pt idx="170">
                  <c:v>4.7110500000000002</c:v>
                </c:pt>
                <c:pt idx="171">
                  <c:v>4.7493250000000007</c:v>
                </c:pt>
                <c:pt idx="172">
                  <c:v>4.8072538461538459</c:v>
                </c:pt>
                <c:pt idx="173">
                  <c:v>4.918425</c:v>
                </c:pt>
                <c:pt idx="174">
                  <c:v>4.9793222222222226</c:v>
                </c:pt>
                <c:pt idx="175">
                  <c:v>5.0149666666666661</c:v>
                </c:pt>
                <c:pt idx="176">
                  <c:v>5.133</c:v>
                </c:pt>
                <c:pt idx="177">
                  <c:v>5.1501000000000001</c:v>
                </c:pt>
                <c:pt idx="178">
                  <c:v>5.1820599999999999</c:v>
                </c:pt>
                <c:pt idx="179">
                  <c:v>5.2136749999999994</c:v>
                </c:pt>
                <c:pt idx="180">
                  <c:v>5.2607142857142852</c:v>
                </c:pt>
                <c:pt idx="181">
                  <c:v>5.3975499999999998</c:v>
                </c:pt>
                <c:pt idx="182">
                  <c:v>5.4024307692307696</c:v>
                </c:pt>
                <c:pt idx="183">
                  <c:v>5.4585499999999989</c:v>
                </c:pt>
                <c:pt idx="184">
                  <c:v>5.5271375000000003</c:v>
                </c:pt>
                <c:pt idx="185">
                  <c:v>5.6843249999999994</c:v>
                </c:pt>
                <c:pt idx="186">
                  <c:v>5.7162888888888883</c:v>
                </c:pt>
                <c:pt idx="187">
                  <c:v>5.7603153846153852</c:v>
                </c:pt>
                <c:pt idx="188">
                  <c:v>6.0767444444444445</c:v>
                </c:pt>
                <c:pt idx="189">
                  <c:v>6.2850363636363644</c:v>
                </c:pt>
                <c:pt idx="190">
                  <c:v>6.6779000000000002</c:v>
                </c:pt>
                <c:pt idx="191">
                  <c:v>6.8234999999999992</c:v>
                </c:pt>
                <c:pt idx="192">
                  <c:v>6.9454250000000002</c:v>
                </c:pt>
                <c:pt idx="193">
                  <c:v>7.3126249999999997</c:v>
                </c:pt>
                <c:pt idx="194">
                  <c:v>7.3981315789473694</c:v>
                </c:pt>
                <c:pt idx="195">
                  <c:v>7.4402499999999998</c:v>
                </c:pt>
                <c:pt idx="196">
                  <c:v>7.5813999999999986</c:v>
                </c:pt>
                <c:pt idx="197">
                  <c:v>7.6686333333333332</c:v>
                </c:pt>
                <c:pt idx="198">
                  <c:v>7.69285</c:v>
                </c:pt>
                <c:pt idx="199">
                  <c:v>7.7433384615384604</c:v>
                </c:pt>
                <c:pt idx="200">
                  <c:v>8.2111999999999998</c:v>
                </c:pt>
                <c:pt idx="201">
                  <c:v>8.2951999999999995</c:v>
                </c:pt>
                <c:pt idx="202">
                  <c:v>8.57545</c:v>
                </c:pt>
                <c:pt idx="203">
                  <c:v>8.6957736842105255</c:v>
                </c:pt>
                <c:pt idx="204">
                  <c:v>9.7328124999999996</c:v>
                </c:pt>
                <c:pt idx="205">
                  <c:v>9.8937333333333317</c:v>
                </c:pt>
                <c:pt idx="206">
                  <c:v>10.583849999999998</c:v>
                </c:pt>
                <c:pt idx="207">
                  <c:v>10.709400000000002</c:v>
                </c:pt>
                <c:pt idx="208">
                  <c:v>10.956788888888889</c:v>
                </c:pt>
                <c:pt idx="209">
                  <c:v>11.805500000000002</c:v>
                </c:pt>
                <c:pt idx="210">
                  <c:v>12.89822</c:v>
                </c:pt>
                <c:pt idx="211">
                  <c:v>13.524849999999999</c:v>
                </c:pt>
                <c:pt idx="212">
                  <c:v>13.697666666666667</c:v>
                </c:pt>
                <c:pt idx="213">
                  <c:v>13.949512499999999</c:v>
                </c:pt>
                <c:pt idx="214">
                  <c:v>17.1586125</c:v>
                </c:pt>
                <c:pt idx="215">
                  <c:v>23.2959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7E-4B56-B389-99026E85C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16791"/>
        <c:axId val="373717119"/>
      </c:scatterChart>
      <c:valAx>
        <c:axId val="3737167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17119"/>
        <c:crosses val="autoZero"/>
        <c:crossBetween val="midCat"/>
      </c:valAx>
      <c:valAx>
        <c:axId val="3737171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1679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02-433A-AA2E-EE868B64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45655"/>
        <c:axId val="373749591"/>
      </c:scatterChart>
      <c:valAx>
        <c:axId val="3737456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49591"/>
        <c:crosses val="autoZero"/>
        <c:crossBetween val="midCat"/>
      </c:valAx>
      <c:valAx>
        <c:axId val="37374959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4565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4A-4C0F-83AC-B3F2E2E3D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44671"/>
        <c:axId val="373745655"/>
      </c:scatterChart>
      <c:valAx>
        <c:axId val="3737446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45655"/>
        <c:crosses val="autoZero"/>
        <c:crossBetween val="midCat"/>
      </c:valAx>
      <c:valAx>
        <c:axId val="37374565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4467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46-4506-B8EA-D1435926D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00391"/>
        <c:axId val="373698751"/>
      </c:scatterChart>
      <c:valAx>
        <c:axId val="3737003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698751"/>
        <c:crosses val="autoZero"/>
        <c:crossBetween val="midCat"/>
      </c:valAx>
      <c:valAx>
        <c:axId val="3736987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0039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'1_REG_FFC'!$E$29:$E$244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'1_REG_FFC'!$F$29:$F$244</c:f>
              <c:numCache>
                <c:formatCode>General</c:formatCode>
                <c:ptCount val="216"/>
                <c:pt idx="0">
                  <c:v>-18.492695238095237</c:v>
                </c:pt>
                <c:pt idx="1">
                  <c:v>-12.3277725</c:v>
                </c:pt>
                <c:pt idx="2">
                  <c:v>-11.91021190476191</c:v>
                </c:pt>
                <c:pt idx="3">
                  <c:v>-11.807214634146346</c:v>
                </c:pt>
                <c:pt idx="4">
                  <c:v>-11.401950000000001</c:v>
                </c:pt>
                <c:pt idx="5">
                  <c:v>-11.248828000000003</c:v>
                </c:pt>
                <c:pt idx="6">
                  <c:v>-10.852975000000001</c:v>
                </c:pt>
                <c:pt idx="7">
                  <c:v>-10.138944067796611</c:v>
                </c:pt>
                <c:pt idx="8">
                  <c:v>-10.093790243902435</c:v>
                </c:pt>
                <c:pt idx="9">
                  <c:v>-9.3999085714285737</c:v>
                </c:pt>
                <c:pt idx="10">
                  <c:v>-8.3521780487804858</c:v>
                </c:pt>
                <c:pt idx="11">
                  <c:v>-8.1197175000000001</c:v>
                </c:pt>
                <c:pt idx="12">
                  <c:v>-7.6800475000000015</c:v>
                </c:pt>
                <c:pt idx="13">
                  <c:v>-7.6227779661016957</c:v>
                </c:pt>
                <c:pt idx="14">
                  <c:v>-7.5416645833333309</c:v>
                </c:pt>
                <c:pt idx="15">
                  <c:v>-6.6918289473684212</c:v>
                </c:pt>
                <c:pt idx="16">
                  <c:v>-6.5219976190476201</c:v>
                </c:pt>
                <c:pt idx="17">
                  <c:v>-6.4220599999999992</c:v>
                </c:pt>
                <c:pt idx="18">
                  <c:v>-5.2788829268292696</c:v>
                </c:pt>
                <c:pt idx="19">
                  <c:v>-5.2324333333333346</c:v>
                </c:pt>
                <c:pt idx="20">
                  <c:v>-5.1554550000000008</c:v>
                </c:pt>
                <c:pt idx="21">
                  <c:v>-5.0935099999999993</c:v>
                </c:pt>
                <c:pt idx="22">
                  <c:v>-4.991324999999998</c:v>
                </c:pt>
                <c:pt idx="23">
                  <c:v>-4.8047829268292697</c:v>
                </c:pt>
                <c:pt idx="24">
                  <c:v>-4.5814617021276591</c:v>
                </c:pt>
                <c:pt idx="25">
                  <c:v>-4.5792146341463402</c:v>
                </c:pt>
                <c:pt idx="26">
                  <c:v>-4.5137666666666689</c:v>
                </c:pt>
                <c:pt idx="27">
                  <c:v>-4.105370454545457</c:v>
                </c:pt>
                <c:pt idx="28">
                  <c:v>-4.04649512195122</c:v>
                </c:pt>
                <c:pt idx="29">
                  <c:v>-3.9554851063829748</c:v>
                </c:pt>
                <c:pt idx="30">
                  <c:v>-3.883704545454544</c:v>
                </c:pt>
                <c:pt idx="31">
                  <c:v>-3.8661585365853677</c:v>
                </c:pt>
                <c:pt idx="32">
                  <c:v>-3.857052380952382</c:v>
                </c:pt>
                <c:pt idx="33">
                  <c:v>-3.5411260869565218</c:v>
                </c:pt>
                <c:pt idx="34">
                  <c:v>-3.5262975609756095</c:v>
                </c:pt>
                <c:pt idx="35">
                  <c:v>-3.4368045454545451</c:v>
                </c:pt>
                <c:pt idx="36">
                  <c:v>-3.4340243902439007</c:v>
                </c:pt>
                <c:pt idx="37">
                  <c:v>-3.4269035087719306</c:v>
                </c:pt>
                <c:pt idx="38">
                  <c:v>-3.3001634146341461</c:v>
                </c:pt>
                <c:pt idx="39">
                  <c:v>-3.2525416666666676</c:v>
                </c:pt>
                <c:pt idx="40">
                  <c:v>-3.2240854166666675</c:v>
                </c:pt>
                <c:pt idx="41">
                  <c:v>-3.2118710526315803</c:v>
                </c:pt>
                <c:pt idx="42">
                  <c:v>-3.1497114285714285</c:v>
                </c:pt>
                <c:pt idx="43">
                  <c:v>-3.0889577777777775</c:v>
                </c:pt>
                <c:pt idx="44">
                  <c:v>-2.5633318181818194</c:v>
                </c:pt>
                <c:pt idx="45">
                  <c:v>-2.5591250000000003</c:v>
                </c:pt>
                <c:pt idx="46">
                  <c:v>-2.4585450000000009</c:v>
                </c:pt>
                <c:pt idx="47">
                  <c:v>-2.303846341463414</c:v>
                </c:pt>
                <c:pt idx="48">
                  <c:v>-2.10712083333333</c:v>
                </c:pt>
                <c:pt idx="49">
                  <c:v>-2.026497500000001</c:v>
                </c:pt>
                <c:pt idx="50">
                  <c:v>-1.9716631578947379</c:v>
                </c:pt>
                <c:pt idx="51">
                  <c:v>-1.8699210526315801</c:v>
                </c:pt>
                <c:pt idx="52">
                  <c:v>-1.7885371428571437</c:v>
                </c:pt>
                <c:pt idx="53">
                  <c:v>-1.7202414634146339</c:v>
                </c:pt>
                <c:pt idx="54">
                  <c:v>-1.6999457142857135</c:v>
                </c:pt>
                <c:pt idx="55">
                  <c:v>-1.3046238095238101</c:v>
                </c:pt>
                <c:pt idx="56">
                  <c:v>-1.2409000000000003</c:v>
                </c:pt>
                <c:pt idx="57">
                  <c:v>-1.2165560975609753</c:v>
                </c:pt>
                <c:pt idx="58">
                  <c:v>-1.1427361111111107</c:v>
                </c:pt>
                <c:pt idx="59">
                  <c:v>-1.1347799999999992</c:v>
                </c:pt>
                <c:pt idx="60">
                  <c:v>-1.1223729729729732</c:v>
                </c:pt>
                <c:pt idx="61">
                  <c:v>-1.0756949999999992</c:v>
                </c:pt>
                <c:pt idx="62">
                  <c:v>-0.98974468085106326</c:v>
                </c:pt>
                <c:pt idx="63">
                  <c:v>-0.81101707317073135</c:v>
                </c:pt>
                <c:pt idx="64">
                  <c:v>-0.66452916666666551</c:v>
                </c:pt>
                <c:pt idx="65">
                  <c:v>-0.54466818181818144</c:v>
                </c:pt>
                <c:pt idx="66">
                  <c:v>-0.5373390243902445</c:v>
                </c:pt>
                <c:pt idx="67">
                  <c:v>-0.52591818181818195</c:v>
                </c:pt>
                <c:pt idx="68">
                  <c:v>-0.26738888888888868</c:v>
                </c:pt>
                <c:pt idx="69">
                  <c:v>-7.226190476190375E-2</c:v>
                </c:pt>
                <c:pt idx="70">
                  <c:v>5.5552499999999838E-2</c:v>
                </c:pt>
                <c:pt idx="71">
                  <c:v>0.19639523809523785</c:v>
                </c:pt>
                <c:pt idx="72">
                  <c:v>0.26461190476190366</c:v>
                </c:pt>
                <c:pt idx="73">
                  <c:v>0.29666046511627892</c:v>
                </c:pt>
                <c:pt idx="74">
                  <c:v>0.30632325581395331</c:v>
                </c:pt>
                <c:pt idx="75">
                  <c:v>0.36422553191489393</c:v>
                </c:pt>
                <c:pt idx="76">
                  <c:v>0.37978444444444526</c:v>
                </c:pt>
                <c:pt idx="77">
                  <c:v>0.42256315789473681</c:v>
                </c:pt>
                <c:pt idx="78">
                  <c:v>0.43046046511627833</c:v>
                </c:pt>
                <c:pt idx="79">
                  <c:v>0.55091666666666672</c:v>
                </c:pt>
                <c:pt idx="80">
                  <c:v>0.63147297297297245</c:v>
                </c:pt>
                <c:pt idx="81">
                  <c:v>0.69225750000000041</c:v>
                </c:pt>
                <c:pt idx="82">
                  <c:v>0.72612249999999956</c:v>
                </c:pt>
                <c:pt idx="83">
                  <c:v>0.80168918918918908</c:v>
                </c:pt>
                <c:pt idx="84">
                  <c:v>0.836065306122451</c:v>
                </c:pt>
                <c:pt idx="85">
                  <c:v>1.0240921052631569</c:v>
                </c:pt>
                <c:pt idx="86">
                  <c:v>1.0443763157894737</c:v>
                </c:pt>
                <c:pt idx="87">
                  <c:v>1.0845</c:v>
                </c:pt>
                <c:pt idx="88">
                  <c:v>1.1214625000000003</c:v>
                </c:pt>
                <c:pt idx="89">
                  <c:v>1.1434839999999997</c:v>
                </c:pt>
                <c:pt idx="90">
                  <c:v>1.1937238095238099</c:v>
                </c:pt>
                <c:pt idx="91">
                  <c:v>1.2409309523809529</c:v>
                </c:pt>
                <c:pt idx="92">
                  <c:v>1.3007666666666666</c:v>
                </c:pt>
                <c:pt idx="93">
                  <c:v>1.3889645833333333</c:v>
                </c:pt>
                <c:pt idx="94">
                  <c:v>1.505933898305085</c:v>
                </c:pt>
                <c:pt idx="95">
                  <c:v>1.5159899999999999</c:v>
                </c:pt>
                <c:pt idx="96">
                  <c:v>1.5488530612244911</c:v>
                </c:pt>
                <c:pt idx="97">
                  <c:v>1.5882380952380948</c:v>
                </c:pt>
                <c:pt idx="98">
                  <c:v>1.5885564102564103</c:v>
                </c:pt>
                <c:pt idx="99">
                  <c:v>1.6295605263157891</c:v>
                </c:pt>
                <c:pt idx="100">
                  <c:v>1.6318048780487804</c:v>
                </c:pt>
                <c:pt idx="101">
                  <c:v>1.6336590909090902</c:v>
                </c:pt>
                <c:pt idx="102">
                  <c:v>1.7241954545454545</c:v>
                </c:pt>
                <c:pt idx="103">
                  <c:v>1.7413918367346941</c:v>
                </c:pt>
                <c:pt idx="104">
                  <c:v>1.7764360000000001</c:v>
                </c:pt>
                <c:pt idx="105">
                  <c:v>1.8050853658536572</c:v>
                </c:pt>
                <c:pt idx="106">
                  <c:v>1.8309255319148934</c:v>
                </c:pt>
                <c:pt idx="107">
                  <c:v>1.8343687499999997</c:v>
                </c:pt>
                <c:pt idx="108">
                  <c:v>1.9026261904761901</c:v>
                </c:pt>
                <c:pt idx="109">
                  <c:v>1.9219550000000005</c:v>
                </c:pt>
                <c:pt idx="110">
                  <c:v>1.9362135135135139</c:v>
                </c:pt>
                <c:pt idx="111">
                  <c:v>1.9653731707317059</c:v>
                </c:pt>
                <c:pt idx="112">
                  <c:v>2.0379219512195124</c:v>
                </c:pt>
                <c:pt idx="113">
                  <c:v>2.0440999999999998</c:v>
                </c:pt>
                <c:pt idx="114">
                  <c:v>2.1179378378378382</c:v>
                </c:pt>
                <c:pt idx="115">
                  <c:v>2.1638309523809518</c:v>
                </c:pt>
                <c:pt idx="116">
                  <c:v>2.1762861111111111</c:v>
                </c:pt>
                <c:pt idx="117">
                  <c:v>2.1800560975609762</c:v>
                </c:pt>
                <c:pt idx="118">
                  <c:v>2.2300428571428577</c:v>
                </c:pt>
                <c:pt idx="119">
                  <c:v>2.2948829268292683</c:v>
                </c:pt>
                <c:pt idx="120">
                  <c:v>2.310222916666667</c:v>
                </c:pt>
                <c:pt idx="121">
                  <c:v>2.330546808510638</c:v>
                </c:pt>
                <c:pt idx="122">
                  <c:v>2.3777648648648646</c:v>
                </c:pt>
                <c:pt idx="123">
                  <c:v>2.4256881355932194</c:v>
                </c:pt>
                <c:pt idx="124">
                  <c:v>2.5404625000000007</c:v>
                </c:pt>
                <c:pt idx="125">
                  <c:v>2.5678351351351347</c:v>
                </c:pt>
                <c:pt idx="126">
                  <c:v>2.5685410256410264</c:v>
                </c:pt>
                <c:pt idx="127">
                  <c:v>2.5755611111111114</c:v>
                </c:pt>
                <c:pt idx="128">
                  <c:v>2.6185148936170215</c:v>
                </c:pt>
                <c:pt idx="129">
                  <c:v>2.7410857142857137</c:v>
                </c:pt>
                <c:pt idx="130">
                  <c:v>2.7582499999999999</c:v>
                </c:pt>
                <c:pt idx="131">
                  <c:v>2.7764106382978722</c:v>
                </c:pt>
                <c:pt idx="132">
                  <c:v>2.8637513513513499</c:v>
                </c:pt>
                <c:pt idx="133">
                  <c:v>3.0290523809523808</c:v>
                </c:pt>
                <c:pt idx="134">
                  <c:v>3.0388555555555556</c:v>
                </c:pt>
                <c:pt idx="135">
                  <c:v>3.0742983333333331</c:v>
                </c:pt>
                <c:pt idx="136">
                  <c:v>3.0762869565217392</c:v>
                </c:pt>
                <c:pt idx="137">
                  <c:v>3.2621609756097558</c:v>
                </c:pt>
                <c:pt idx="138">
                  <c:v>3.2632239130434777</c:v>
                </c:pt>
                <c:pt idx="139">
                  <c:v>3.3014297297297301</c:v>
                </c:pt>
                <c:pt idx="140">
                  <c:v>3.3054250000000005</c:v>
                </c:pt>
                <c:pt idx="141">
                  <c:v>3.3078475000000003</c:v>
                </c:pt>
                <c:pt idx="142">
                  <c:v>3.3458615384615396</c:v>
                </c:pt>
                <c:pt idx="143">
                  <c:v>3.3510418604651169</c:v>
                </c:pt>
                <c:pt idx="144">
                  <c:v>3.3752777777777774</c:v>
                </c:pt>
                <c:pt idx="145">
                  <c:v>3.4071551020408166</c:v>
                </c:pt>
                <c:pt idx="146">
                  <c:v>3.4744390243902443</c:v>
                </c:pt>
                <c:pt idx="147">
                  <c:v>3.5410916666666674</c:v>
                </c:pt>
                <c:pt idx="148">
                  <c:v>3.5620710526315791</c:v>
                </c:pt>
                <c:pt idx="149">
                  <c:v>3.5772657894736843</c:v>
                </c:pt>
                <c:pt idx="150">
                  <c:v>3.6012861111111114</c:v>
                </c:pt>
                <c:pt idx="151">
                  <c:v>3.6746249999999998</c:v>
                </c:pt>
                <c:pt idx="152">
                  <c:v>3.7106297872340428</c:v>
                </c:pt>
                <c:pt idx="153">
                  <c:v>3.714845945945946</c:v>
                </c:pt>
                <c:pt idx="154">
                  <c:v>3.7215227272727267</c:v>
                </c:pt>
                <c:pt idx="155">
                  <c:v>3.7243976190476191</c:v>
                </c:pt>
                <c:pt idx="156">
                  <c:v>3.7543859999999993</c:v>
                </c:pt>
                <c:pt idx="157">
                  <c:v>3.8129128205128198</c:v>
                </c:pt>
                <c:pt idx="158">
                  <c:v>3.8664499999999999</c:v>
                </c:pt>
                <c:pt idx="159">
                  <c:v>3.8685196428571422</c:v>
                </c:pt>
                <c:pt idx="160">
                  <c:v>4.0816365853658541</c:v>
                </c:pt>
                <c:pt idx="161">
                  <c:v>4.0872292682926847</c:v>
                </c:pt>
                <c:pt idx="162">
                  <c:v>4.155042372881355</c:v>
                </c:pt>
                <c:pt idx="163">
                  <c:v>4.184472727272726</c:v>
                </c:pt>
                <c:pt idx="164">
                  <c:v>4.1944249999999998</c:v>
                </c:pt>
                <c:pt idx="165">
                  <c:v>4.2432581395348832</c:v>
                </c:pt>
                <c:pt idx="166">
                  <c:v>4.3902390243902438</c:v>
                </c:pt>
                <c:pt idx="167">
                  <c:v>4.5205404761904768</c:v>
                </c:pt>
                <c:pt idx="168">
                  <c:v>4.5469100000000005</c:v>
                </c:pt>
                <c:pt idx="169">
                  <c:v>4.5541837837837837</c:v>
                </c:pt>
                <c:pt idx="170">
                  <c:v>4.5674324999999998</c:v>
                </c:pt>
                <c:pt idx="171">
                  <c:v>4.5780142857142865</c:v>
                </c:pt>
                <c:pt idx="172">
                  <c:v>4.6416444444444451</c:v>
                </c:pt>
                <c:pt idx="173">
                  <c:v>4.7106324999999991</c:v>
                </c:pt>
                <c:pt idx="174">
                  <c:v>4.7120100000000003</c:v>
                </c:pt>
                <c:pt idx="175">
                  <c:v>4.7615300000000005</c:v>
                </c:pt>
                <c:pt idx="176">
                  <c:v>4.9801853658536581</c:v>
                </c:pt>
                <c:pt idx="177">
                  <c:v>5.1457527777777781</c:v>
                </c:pt>
                <c:pt idx="178">
                  <c:v>5.1525813953488369</c:v>
                </c:pt>
                <c:pt idx="179">
                  <c:v>5.1615459459459458</c:v>
                </c:pt>
                <c:pt idx="180">
                  <c:v>5.3058097560975614</c:v>
                </c:pt>
                <c:pt idx="181">
                  <c:v>5.5561886363636352</c:v>
                </c:pt>
                <c:pt idx="182">
                  <c:v>5.694005405405405</c:v>
                </c:pt>
                <c:pt idx="183">
                  <c:v>5.7438237288135587</c:v>
                </c:pt>
                <c:pt idx="184">
                  <c:v>5.7729534883720941</c:v>
                </c:pt>
                <c:pt idx="185">
                  <c:v>6.0834692307692304</c:v>
                </c:pt>
                <c:pt idx="186">
                  <c:v>6.1084742857142853</c:v>
                </c:pt>
                <c:pt idx="187">
                  <c:v>6.1433149999999985</c:v>
                </c:pt>
                <c:pt idx="188">
                  <c:v>6.1480520833333339</c:v>
                </c:pt>
                <c:pt idx="189">
                  <c:v>6.2664102564102562</c:v>
                </c:pt>
                <c:pt idx="190">
                  <c:v>6.5760756097560975</c:v>
                </c:pt>
                <c:pt idx="191">
                  <c:v>6.6284524999999999</c:v>
                </c:pt>
                <c:pt idx="192">
                  <c:v>6.6465083333333332</c:v>
                </c:pt>
                <c:pt idx="193">
                  <c:v>6.6763000000000003</c:v>
                </c:pt>
                <c:pt idx="194">
                  <c:v>6.6873974358974353</c:v>
                </c:pt>
                <c:pt idx="195">
                  <c:v>6.7123319148936185</c:v>
                </c:pt>
                <c:pt idx="196">
                  <c:v>6.7932255319148958</c:v>
                </c:pt>
                <c:pt idx="197">
                  <c:v>6.9001520833333352</c:v>
                </c:pt>
                <c:pt idx="198">
                  <c:v>7.1273568181818181</c:v>
                </c:pt>
                <c:pt idx="199">
                  <c:v>7.2335023809523804</c:v>
                </c:pt>
                <c:pt idx="200">
                  <c:v>7.2757924999999997</c:v>
                </c:pt>
                <c:pt idx="201">
                  <c:v>7.294246666666667</c:v>
                </c:pt>
                <c:pt idx="202">
                  <c:v>7.3377958333333329</c:v>
                </c:pt>
                <c:pt idx="203">
                  <c:v>7.4362399999999989</c:v>
                </c:pt>
                <c:pt idx="204">
                  <c:v>7.6888075000000011</c:v>
                </c:pt>
                <c:pt idx="205">
                  <c:v>8.0829615384615376</c:v>
                </c:pt>
                <c:pt idx="206">
                  <c:v>8.2001102564102553</c:v>
                </c:pt>
                <c:pt idx="207">
                  <c:v>9.1062048780487803</c:v>
                </c:pt>
                <c:pt idx="208">
                  <c:v>9.3252575000000011</c:v>
                </c:pt>
                <c:pt idx="209">
                  <c:v>9.7069575000000015</c:v>
                </c:pt>
                <c:pt idx="210">
                  <c:v>10.047625531914894</c:v>
                </c:pt>
                <c:pt idx="211">
                  <c:v>10.705505</c:v>
                </c:pt>
                <c:pt idx="212">
                  <c:v>12.299919444444445</c:v>
                </c:pt>
                <c:pt idx="213">
                  <c:v>15.246697500000002</c:v>
                </c:pt>
                <c:pt idx="214">
                  <c:v>16.803914545454543</c:v>
                </c:pt>
                <c:pt idx="215">
                  <c:v>31.283082500000003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A4-424B-B067-3CA3ED90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9775"/>
        <c:axId val="299576167"/>
      </c:scatterChart>
      <c:valAx>
        <c:axId val="2995797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6167"/>
        <c:crosses val="autoZero"/>
        <c:crossBetween val="midCat"/>
      </c:valAx>
      <c:valAx>
        <c:axId val="2995761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57977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45-4234-A13A-F0513C4A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693175"/>
        <c:axId val="373695471"/>
      </c:scatterChart>
      <c:valAx>
        <c:axId val="373693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695471"/>
        <c:crosses val="autoZero"/>
        <c:crossBetween val="midCat"/>
      </c:valAx>
      <c:valAx>
        <c:axId val="37369547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69317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59-4AA5-9573-E805828D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697111"/>
        <c:axId val="373698095"/>
      </c:scatterChart>
      <c:valAx>
        <c:axId val="3736971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698095"/>
        <c:crosses val="autoZero"/>
        <c:crossBetween val="midCat"/>
      </c:valAx>
      <c:valAx>
        <c:axId val="3736980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6971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'3_REG_BAB'!$C$31:$C$246</c:f>
              <c:numCache>
                <c:formatCode>General</c:formatCode>
                <c:ptCount val="216"/>
                <c:pt idx="0">
                  <c:v>-0.29444878643334071</c:v>
                </c:pt>
                <c:pt idx="1">
                  <c:v>4.1640048263408005</c:v>
                </c:pt>
                <c:pt idx="2">
                  <c:v>-1.167249631296565</c:v>
                </c:pt>
                <c:pt idx="3">
                  <c:v>-2.4519018997641773</c:v>
                </c:pt>
                <c:pt idx="4">
                  <c:v>-1.2634060294530309</c:v>
                </c:pt>
                <c:pt idx="5">
                  <c:v>-1.2520535880166326</c:v>
                </c:pt>
                <c:pt idx="6">
                  <c:v>-0.30301068763265526</c:v>
                </c:pt>
                <c:pt idx="7">
                  <c:v>-3.4623188661291673</c:v>
                </c:pt>
                <c:pt idx="8">
                  <c:v>-0.404645230315829</c:v>
                </c:pt>
                <c:pt idx="9">
                  <c:v>-2.5293611532763611</c:v>
                </c:pt>
                <c:pt idx="10">
                  <c:v>0.20686482168557419</c:v>
                </c:pt>
                <c:pt idx="11">
                  <c:v>3.1526547224472985</c:v>
                </c:pt>
                <c:pt idx="12">
                  <c:v>-0.55708997066297528</c:v>
                </c:pt>
                <c:pt idx="13">
                  <c:v>-2.4121976234836122</c:v>
                </c:pt>
                <c:pt idx="14">
                  <c:v>-2.9104826985933476</c:v>
                </c:pt>
                <c:pt idx="15">
                  <c:v>0.64832304477245795</c:v>
                </c:pt>
                <c:pt idx="16">
                  <c:v>-5.2430674724795878</c:v>
                </c:pt>
                <c:pt idx="17">
                  <c:v>0.21953393306048463</c:v>
                </c:pt>
                <c:pt idx="18">
                  <c:v>-5.1358369338998671</c:v>
                </c:pt>
                <c:pt idx="19">
                  <c:v>0.38491769832007217</c:v>
                </c:pt>
                <c:pt idx="20">
                  <c:v>-1.6822537234277235</c:v>
                </c:pt>
                <c:pt idx="21">
                  <c:v>0.82032583776520351</c:v>
                </c:pt>
                <c:pt idx="22">
                  <c:v>-4.0680853019814478</c:v>
                </c:pt>
                <c:pt idx="23">
                  <c:v>-0.31488869978269385</c:v>
                </c:pt>
                <c:pt idx="24">
                  <c:v>0.93035850124699038</c:v>
                </c:pt>
                <c:pt idx="25">
                  <c:v>-0.90751059615999363</c:v>
                </c:pt>
                <c:pt idx="26">
                  <c:v>1.6898933491982371</c:v>
                </c:pt>
                <c:pt idx="27">
                  <c:v>-0.66235372760761013</c:v>
                </c:pt>
                <c:pt idx="28">
                  <c:v>1.960670763282748</c:v>
                </c:pt>
                <c:pt idx="29">
                  <c:v>-1.2555390877305137</c:v>
                </c:pt>
                <c:pt idx="30">
                  <c:v>-0.94413910083476282</c:v>
                </c:pt>
                <c:pt idx="31">
                  <c:v>2.2460186765338523</c:v>
                </c:pt>
                <c:pt idx="32">
                  <c:v>0.20396756989208331</c:v>
                </c:pt>
                <c:pt idx="33">
                  <c:v>2.4085590256915888</c:v>
                </c:pt>
                <c:pt idx="34">
                  <c:v>-2.0909755822711111</c:v>
                </c:pt>
                <c:pt idx="35">
                  <c:v>0.43608056190924449</c:v>
                </c:pt>
                <c:pt idx="36">
                  <c:v>-4.6897962980757271</c:v>
                </c:pt>
                <c:pt idx="37">
                  <c:v>-0.92804670110059284</c:v>
                </c:pt>
                <c:pt idx="38">
                  <c:v>1.5499119393812792</c:v>
                </c:pt>
                <c:pt idx="39">
                  <c:v>3.3928209349839991</c:v>
                </c:pt>
                <c:pt idx="40">
                  <c:v>-0.73319517981930638</c:v>
                </c:pt>
                <c:pt idx="41">
                  <c:v>-1.9482427081983591</c:v>
                </c:pt>
                <c:pt idx="42">
                  <c:v>0.6605882948334818</c:v>
                </c:pt>
                <c:pt idx="43">
                  <c:v>0.56600084627139791</c:v>
                </c:pt>
                <c:pt idx="44">
                  <c:v>1.1439448316659173</c:v>
                </c:pt>
                <c:pt idx="45">
                  <c:v>-1.1778106688526915</c:v>
                </c:pt>
                <c:pt idx="46">
                  <c:v>0.47776020301611366</c:v>
                </c:pt>
                <c:pt idx="47">
                  <c:v>-1.5366680666785326</c:v>
                </c:pt>
                <c:pt idx="48">
                  <c:v>-0.34072642631258887</c:v>
                </c:pt>
                <c:pt idx="49">
                  <c:v>0.58828421068933534</c:v>
                </c:pt>
                <c:pt idx="50">
                  <c:v>3.3728655421437246</c:v>
                </c:pt>
                <c:pt idx="51">
                  <c:v>-2.4407851821128057</c:v>
                </c:pt>
                <c:pt idx="52">
                  <c:v>4.9349744510840976</c:v>
                </c:pt>
                <c:pt idx="53">
                  <c:v>-0.10591347931341999</c:v>
                </c:pt>
                <c:pt idx="54">
                  <c:v>-2.9815945462544566</c:v>
                </c:pt>
                <c:pt idx="55">
                  <c:v>0.68181954975364345</c:v>
                </c:pt>
                <c:pt idx="56">
                  <c:v>1.0312359397717232</c:v>
                </c:pt>
                <c:pt idx="57">
                  <c:v>-3.8823579736953038</c:v>
                </c:pt>
                <c:pt idx="58">
                  <c:v>3.9452717730979359E-2</c:v>
                </c:pt>
                <c:pt idx="59">
                  <c:v>-2.0391053362446465</c:v>
                </c:pt>
                <c:pt idx="60">
                  <c:v>-1.039349416819038</c:v>
                </c:pt>
                <c:pt idx="61">
                  <c:v>0.92601166642700372</c:v>
                </c:pt>
                <c:pt idx="62">
                  <c:v>-0.60456490929901996</c:v>
                </c:pt>
                <c:pt idx="63">
                  <c:v>0.45835854752881078</c:v>
                </c:pt>
                <c:pt idx="64">
                  <c:v>-2.5990527243605213</c:v>
                </c:pt>
                <c:pt idx="65">
                  <c:v>-3.0468114339522239</c:v>
                </c:pt>
                <c:pt idx="66">
                  <c:v>-1.9410112346991544</c:v>
                </c:pt>
                <c:pt idx="67">
                  <c:v>-0.12485305089715171</c:v>
                </c:pt>
                <c:pt idx="68">
                  <c:v>-0.20440203187150996</c:v>
                </c:pt>
                <c:pt idx="69">
                  <c:v>-3.0790556585620301</c:v>
                </c:pt>
                <c:pt idx="70">
                  <c:v>0.79695926225673652</c:v>
                </c:pt>
                <c:pt idx="71">
                  <c:v>3.6267377386782127</c:v>
                </c:pt>
                <c:pt idx="72">
                  <c:v>0.72071614457005939</c:v>
                </c:pt>
                <c:pt idx="73">
                  <c:v>-1.4398158853590046</c:v>
                </c:pt>
                <c:pt idx="74">
                  <c:v>-1.1137345074494549</c:v>
                </c:pt>
                <c:pt idx="75">
                  <c:v>-0.29512234039519303</c:v>
                </c:pt>
                <c:pt idx="76">
                  <c:v>5.0743034609646909</c:v>
                </c:pt>
                <c:pt idx="77">
                  <c:v>-0.82375159094481365</c:v>
                </c:pt>
                <c:pt idx="78">
                  <c:v>-3.2146323604488307</c:v>
                </c:pt>
                <c:pt idx="79">
                  <c:v>-0.94119227856356957</c:v>
                </c:pt>
                <c:pt idx="80">
                  <c:v>0.59159129531806443</c:v>
                </c:pt>
                <c:pt idx="81">
                  <c:v>2.6972710284519561</c:v>
                </c:pt>
                <c:pt idx="82">
                  <c:v>2.621286756832887</c:v>
                </c:pt>
                <c:pt idx="83">
                  <c:v>0.25857144745298477</c:v>
                </c:pt>
                <c:pt idx="84">
                  <c:v>0.27620986700900607</c:v>
                </c:pt>
                <c:pt idx="85">
                  <c:v>0.823992801271342</c:v>
                </c:pt>
                <c:pt idx="86">
                  <c:v>-0.88679131489199881</c:v>
                </c:pt>
                <c:pt idx="87">
                  <c:v>-0.37137174266202289</c:v>
                </c:pt>
                <c:pt idx="88">
                  <c:v>-1.7216735216479448</c:v>
                </c:pt>
                <c:pt idx="89">
                  <c:v>-1.7840178144963414E-2</c:v>
                </c:pt>
                <c:pt idx="90">
                  <c:v>-1.1826204299229368</c:v>
                </c:pt>
                <c:pt idx="91">
                  <c:v>-5.140853205910842</c:v>
                </c:pt>
                <c:pt idx="92">
                  <c:v>3.6733992899537535E-2</c:v>
                </c:pt>
                <c:pt idx="93">
                  <c:v>-0.40306217349057416</c:v>
                </c:pt>
                <c:pt idx="94">
                  <c:v>1.7311847710780541</c:v>
                </c:pt>
                <c:pt idx="95">
                  <c:v>-0.11906743993966984</c:v>
                </c:pt>
                <c:pt idx="96">
                  <c:v>-0.39535161917556638</c:v>
                </c:pt>
                <c:pt idx="97">
                  <c:v>1.6423969567301597</c:v>
                </c:pt>
                <c:pt idx="98">
                  <c:v>0.44168107925564115</c:v>
                </c:pt>
                <c:pt idx="99">
                  <c:v>-2.7788414281198932</c:v>
                </c:pt>
                <c:pt idx="100">
                  <c:v>-0.61738097599513431</c:v>
                </c:pt>
                <c:pt idx="101">
                  <c:v>-4.2838830531929926</c:v>
                </c:pt>
                <c:pt idx="102">
                  <c:v>-8.3288784985942416E-2</c:v>
                </c:pt>
                <c:pt idx="103">
                  <c:v>-0.71438548249163525</c:v>
                </c:pt>
                <c:pt idx="104">
                  <c:v>-2.4319466593804977</c:v>
                </c:pt>
                <c:pt idx="105">
                  <c:v>2.1172516233188627</c:v>
                </c:pt>
                <c:pt idx="106">
                  <c:v>-2.9885793332780075</c:v>
                </c:pt>
                <c:pt idx="107">
                  <c:v>2.0204422988061168</c:v>
                </c:pt>
                <c:pt idx="108">
                  <c:v>3.7057394259829595</c:v>
                </c:pt>
                <c:pt idx="109">
                  <c:v>-2.0396212783013898</c:v>
                </c:pt>
                <c:pt idx="110">
                  <c:v>-1.4139252367380331</c:v>
                </c:pt>
                <c:pt idx="111">
                  <c:v>0.18962855764033648</c:v>
                </c:pt>
                <c:pt idx="112">
                  <c:v>1.3195995758378123</c:v>
                </c:pt>
                <c:pt idx="113">
                  <c:v>1.8889068990461215</c:v>
                </c:pt>
                <c:pt idx="114">
                  <c:v>3.6175222956828561</c:v>
                </c:pt>
                <c:pt idx="115">
                  <c:v>-1.0448010453555145</c:v>
                </c:pt>
                <c:pt idx="116">
                  <c:v>-0.90826309197457888</c:v>
                </c:pt>
                <c:pt idx="117">
                  <c:v>-1.654198518312783</c:v>
                </c:pt>
                <c:pt idx="118">
                  <c:v>-0.71118985139124424</c:v>
                </c:pt>
                <c:pt idx="119">
                  <c:v>4.1205254233410002</c:v>
                </c:pt>
                <c:pt idx="120">
                  <c:v>-3.7467929860774709</c:v>
                </c:pt>
                <c:pt idx="121">
                  <c:v>-2.1180145296745043</c:v>
                </c:pt>
                <c:pt idx="122">
                  <c:v>4.3252038410833435</c:v>
                </c:pt>
                <c:pt idx="123">
                  <c:v>-5.3337821487328894</c:v>
                </c:pt>
                <c:pt idx="124">
                  <c:v>1.7229931857241021</c:v>
                </c:pt>
                <c:pt idx="125">
                  <c:v>7.5436066639306745</c:v>
                </c:pt>
                <c:pt idx="126">
                  <c:v>2.1789131225829745</c:v>
                </c:pt>
                <c:pt idx="127">
                  <c:v>5.4546180499999819</c:v>
                </c:pt>
                <c:pt idx="128">
                  <c:v>-0.50169012764779275</c:v>
                </c:pt>
                <c:pt idx="129">
                  <c:v>-3.6314441597790008</c:v>
                </c:pt>
                <c:pt idx="130">
                  <c:v>-2.8802267214901871</c:v>
                </c:pt>
                <c:pt idx="131">
                  <c:v>7.1264124273653584</c:v>
                </c:pt>
                <c:pt idx="132">
                  <c:v>3.9183414218087274</c:v>
                </c:pt>
                <c:pt idx="133">
                  <c:v>-2.5240246331867144</c:v>
                </c:pt>
                <c:pt idx="134">
                  <c:v>0.15603656199978388</c:v>
                </c:pt>
                <c:pt idx="135">
                  <c:v>-4.9362066008497862</c:v>
                </c:pt>
                <c:pt idx="136">
                  <c:v>-4.0030189833589915</c:v>
                </c:pt>
                <c:pt idx="137">
                  <c:v>-0.96053513453406258</c:v>
                </c:pt>
                <c:pt idx="138">
                  <c:v>0.32185017771685587</c:v>
                </c:pt>
                <c:pt idx="139">
                  <c:v>1.841157251980758</c:v>
                </c:pt>
                <c:pt idx="140">
                  <c:v>-2.7918544723193572</c:v>
                </c:pt>
                <c:pt idx="141">
                  <c:v>-2.1646234305120786</c:v>
                </c:pt>
                <c:pt idx="142">
                  <c:v>1.0176316878391742</c:v>
                </c:pt>
                <c:pt idx="143">
                  <c:v>-2.3552360176993385</c:v>
                </c:pt>
                <c:pt idx="144">
                  <c:v>0.4059189318908305</c:v>
                </c:pt>
                <c:pt idx="145">
                  <c:v>4.127782849778729</c:v>
                </c:pt>
                <c:pt idx="146">
                  <c:v>3.702451147564684</c:v>
                </c:pt>
                <c:pt idx="147">
                  <c:v>2.877066392605713</c:v>
                </c:pt>
                <c:pt idx="148">
                  <c:v>3.509085566777645</c:v>
                </c:pt>
                <c:pt idx="149">
                  <c:v>0.729137834159995</c:v>
                </c:pt>
                <c:pt idx="150">
                  <c:v>0.6966050215973244</c:v>
                </c:pt>
                <c:pt idx="151">
                  <c:v>1.0832244366201369</c:v>
                </c:pt>
                <c:pt idx="152">
                  <c:v>-2.7510321755869054</c:v>
                </c:pt>
                <c:pt idx="153">
                  <c:v>2.3529409015328899</c:v>
                </c:pt>
                <c:pt idx="154">
                  <c:v>2.2435035177452911</c:v>
                </c:pt>
                <c:pt idx="155">
                  <c:v>2.2572052518204293</c:v>
                </c:pt>
                <c:pt idx="156">
                  <c:v>0.20847260848885041</c:v>
                </c:pt>
                <c:pt idx="157">
                  <c:v>1.2912368255647548</c:v>
                </c:pt>
                <c:pt idx="158">
                  <c:v>-2.1607198141050827</c:v>
                </c:pt>
                <c:pt idx="159">
                  <c:v>-1.0660425981069379</c:v>
                </c:pt>
                <c:pt idx="160">
                  <c:v>0.72697107595987709</c:v>
                </c:pt>
                <c:pt idx="161">
                  <c:v>1.0592923865125123</c:v>
                </c:pt>
                <c:pt idx="162">
                  <c:v>-2.655181838230221</c:v>
                </c:pt>
                <c:pt idx="163">
                  <c:v>0.64699198178193917</c:v>
                </c:pt>
                <c:pt idx="164">
                  <c:v>2.8088535810186857</c:v>
                </c:pt>
                <c:pt idx="165">
                  <c:v>0.73045655483042049</c:v>
                </c:pt>
                <c:pt idx="166">
                  <c:v>3.5439965487796097</c:v>
                </c:pt>
                <c:pt idx="167">
                  <c:v>-4.7518650298218228</c:v>
                </c:pt>
                <c:pt idx="168">
                  <c:v>2.3988979897799214</c:v>
                </c:pt>
                <c:pt idx="169">
                  <c:v>3.4258590371398259</c:v>
                </c:pt>
                <c:pt idx="170">
                  <c:v>-3.0748077627536858</c:v>
                </c:pt>
                <c:pt idx="171">
                  <c:v>-2.1250473798174774</c:v>
                </c:pt>
                <c:pt idx="172">
                  <c:v>1.0273154873055335</c:v>
                </c:pt>
                <c:pt idx="173">
                  <c:v>-0.30479926471882113</c:v>
                </c:pt>
                <c:pt idx="174">
                  <c:v>-4.0007234348727359</c:v>
                </c:pt>
                <c:pt idx="175">
                  <c:v>0.15206819111622227</c:v>
                </c:pt>
                <c:pt idx="176">
                  <c:v>-3.7514430627125037</c:v>
                </c:pt>
                <c:pt idx="177">
                  <c:v>-3.9940921286656286</c:v>
                </c:pt>
                <c:pt idx="178">
                  <c:v>3.6246195551059137</c:v>
                </c:pt>
                <c:pt idx="179">
                  <c:v>-0.6844040049609843</c:v>
                </c:pt>
                <c:pt idx="180">
                  <c:v>-2.2456711518849439</c:v>
                </c:pt>
                <c:pt idx="181">
                  <c:v>7.5083605393792441</c:v>
                </c:pt>
                <c:pt idx="182">
                  <c:v>-1.5733269426571628</c:v>
                </c:pt>
                <c:pt idx="183">
                  <c:v>1.6193471559941002</c:v>
                </c:pt>
                <c:pt idx="184">
                  <c:v>-0.82148888103666506</c:v>
                </c:pt>
                <c:pt idx="185">
                  <c:v>-1.6016862619036527</c:v>
                </c:pt>
                <c:pt idx="186">
                  <c:v>1.1977951155687259</c:v>
                </c:pt>
                <c:pt idx="187">
                  <c:v>-4.6848747719846262</c:v>
                </c:pt>
                <c:pt idx="188">
                  <c:v>2.9940188093297015</c:v>
                </c:pt>
                <c:pt idx="189">
                  <c:v>-1.7623922283563016</c:v>
                </c:pt>
                <c:pt idx="190">
                  <c:v>-0.64972404246991466</c:v>
                </c:pt>
                <c:pt idx="191">
                  <c:v>-2.2283705368981415</c:v>
                </c:pt>
                <c:pt idx="192">
                  <c:v>3.1013470879274054</c:v>
                </c:pt>
                <c:pt idx="193">
                  <c:v>5.1807657944548495</c:v>
                </c:pt>
                <c:pt idx="194">
                  <c:v>1.2663693005399379</c:v>
                </c:pt>
                <c:pt idx="195">
                  <c:v>6.8533629862934466</c:v>
                </c:pt>
                <c:pt idx="196">
                  <c:v>-0.53298566282352544</c:v>
                </c:pt>
                <c:pt idx="197">
                  <c:v>-12.318493452434724</c:v>
                </c:pt>
                <c:pt idx="198">
                  <c:v>5.2039036707255644</c:v>
                </c:pt>
                <c:pt idx="199">
                  <c:v>18.274965005910701</c:v>
                </c:pt>
                <c:pt idx="200">
                  <c:v>-4.4498120052440093</c:v>
                </c:pt>
                <c:pt idx="201">
                  <c:v>-12.509014837311357</c:v>
                </c:pt>
                <c:pt idx="202">
                  <c:v>3.3999367300160355</c:v>
                </c:pt>
                <c:pt idx="203">
                  <c:v>-2.3861190829106738</c:v>
                </c:pt>
                <c:pt idx="204">
                  <c:v>5.2341994522077417</c:v>
                </c:pt>
                <c:pt idx="205">
                  <c:v>-6.853621311671021</c:v>
                </c:pt>
                <c:pt idx="206">
                  <c:v>-6.6033646636036298</c:v>
                </c:pt>
                <c:pt idx="207">
                  <c:v>3.9333995155142021</c:v>
                </c:pt>
                <c:pt idx="208">
                  <c:v>0.72216838824635832</c:v>
                </c:pt>
                <c:pt idx="209">
                  <c:v>-1.7069753145829516</c:v>
                </c:pt>
                <c:pt idx="210">
                  <c:v>1.0913391699285371</c:v>
                </c:pt>
                <c:pt idx="211">
                  <c:v>10.933332141783508</c:v>
                </c:pt>
                <c:pt idx="212">
                  <c:v>3.9688665823342522</c:v>
                </c:pt>
                <c:pt idx="213">
                  <c:v>-0.93114178258414348</c:v>
                </c:pt>
                <c:pt idx="214">
                  <c:v>1.0159921152719646</c:v>
                </c:pt>
                <c:pt idx="215">
                  <c:v>5.2683727786003889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5A-4C27-8CE1-BE5C8FAA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08919"/>
        <c:axId val="373701703"/>
      </c:scatterChart>
      <c:valAx>
        <c:axId val="3737089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3701703"/>
        <c:crosses val="autoZero"/>
        <c:crossBetween val="midCat"/>
      </c:valAx>
      <c:valAx>
        <c:axId val="3737017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0891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Mkt-RF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61-4EB3-9229-E994B864A032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Returns'!$I$4:$I$219</c:f>
              <c:numCache>
                <c:formatCode>General</c:formatCode>
                <c:ptCount val="216"/>
                <c:pt idx="0">
                  <c:v>2.77</c:v>
                </c:pt>
                <c:pt idx="1">
                  <c:v>3.87</c:v>
                </c:pt>
                <c:pt idx="2">
                  <c:v>2.06</c:v>
                </c:pt>
                <c:pt idx="3">
                  <c:v>1.44</c:v>
                </c:pt>
                <c:pt idx="4">
                  <c:v>-2.58</c:v>
                </c:pt>
                <c:pt idx="5">
                  <c:v>1.19</c:v>
                </c:pt>
                <c:pt idx="6">
                  <c:v>6.93</c:v>
                </c:pt>
                <c:pt idx="7">
                  <c:v>-6.94</c:v>
                </c:pt>
                <c:pt idx="8">
                  <c:v>3.96</c:v>
                </c:pt>
                <c:pt idx="9">
                  <c:v>1.1000000000000001</c:v>
                </c:pt>
                <c:pt idx="10">
                  <c:v>3.4</c:v>
                </c:pt>
                <c:pt idx="11">
                  <c:v>8.41</c:v>
                </c:pt>
                <c:pt idx="12">
                  <c:v>-9.5500000000000007</c:v>
                </c:pt>
                <c:pt idx="13">
                  <c:v>1.69</c:v>
                </c:pt>
                <c:pt idx="14">
                  <c:v>-7.68</c:v>
                </c:pt>
                <c:pt idx="15">
                  <c:v>0.06</c:v>
                </c:pt>
                <c:pt idx="16">
                  <c:v>3.44</c:v>
                </c:pt>
                <c:pt idx="17">
                  <c:v>3.19</c:v>
                </c:pt>
                <c:pt idx="18">
                  <c:v>0.48</c:v>
                </c:pt>
                <c:pt idx="19">
                  <c:v>2.65</c:v>
                </c:pt>
                <c:pt idx="20">
                  <c:v>0.28999999999999998</c:v>
                </c:pt>
                <c:pt idx="21">
                  <c:v>-2.35</c:v>
                </c:pt>
                <c:pt idx="22">
                  <c:v>-3.65</c:v>
                </c:pt>
                <c:pt idx="23">
                  <c:v>5.58</c:v>
                </c:pt>
                <c:pt idx="24">
                  <c:v>1.06</c:v>
                </c:pt>
                <c:pt idx="25">
                  <c:v>3.12</c:v>
                </c:pt>
                <c:pt idx="26">
                  <c:v>2.25</c:v>
                </c:pt>
                <c:pt idx="27">
                  <c:v>2.5099999999999998</c:v>
                </c:pt>
                <c:pt idx="28">
                  <c:v>0.16</c:v>
                </c:pt>
                <c:pt idx="29">
                  <c:v>1.87</c:v>
                </c:pt>
                <c:pt idx="30">
                  <c:v>0.78</c:v>
                </c:pt>
                <c:pt idx="31">
                  <c:v>1.06</c:v>
                </c:pt>
                <c:pt idx="32">
                  <c:v>1.0900000000000001</c:v>
                </c:pt>
                <c:pt idx="33">
                  <c:v>0.17</c:v>
                </c:pt>
                <c:pt idx="34">
                  <c:v>3.57</c:v>
                </c:pt>
                <c:pt idx="35">
                  <c:v>1.94</c:v>
                </c:pt>
                <c:pt idx="36">
                  <c:v>1.82</c:v>
                </c:pt>
                <c:pt idx="37">
                  <c:v>4.8600000000000003</c:v>
                </c:pt>
                <c:pt idx="38">
                  <c:v>-2.02</c:v>
                </c:pt>
                <c:pt idx="39">
                  <c:v>0.25</c:v>
                </c:pt>
                <c:pt idx="40">
                  <c:v>0.5</c:v>
                </c:pt>
                <c:pt idx="41">
                  <c:v>3.95</c:v>
                </c:pt>
                <c:pt idx="42">
                  <c:v>-0.05</c:v>
                </c:pt>
                <c:pt idx="43">
                  <c:v>1.78</c:v>
                </c:pt>
                <c:pt idx="44">
                  <c:v>0.92</c:v>
                </c:pt>
                <c:pt idx="45">
                  <c:v>6.96</c:v>
                </c:pt>
                <c:pt idx="46">
                  <c:v>-7.0000000000000007E-2</c:v>
                </c:pt>
                <c:pt idx="47">
                  <c:v>-5.77</c:v>
                </c:pt>
                <c:pt idx="48">
                  <c:v>-2.17</c:v>
                </c:pt>
                <c:pt idx="49">
                  <c:v>0.56000000000000005</c:v>
                </c:pt>
                <c:pt idx="50">
                  <c:v>7.75</c:v>
                </c:pt>
                <c:pt idx="51">
                  <c:v>-3.08</c:v>
                </c:pt>
                <c:pt idx="52">
                  <c:v>-6.04</c:v>
                </c:pt>
                <c:pt idx="53">
                  <c:v>1.54</c:v>
                </c:pt>
                <c:pt idx="54">
                  <c:v>-1.53</c:v>
                </c:pt>
                <c:pt idx="55">
                  <c:v>1.36</c:v>
                </c:pt>
                <c:pt idx="56">
                  <c:v>0.59</c:v>
                </c:pt>
                <c:pt idx="57">
                  <c:v>-1.1200000000000001</c:v>
                </c:pt>
                <c:pt idx="58">
                  <c:v>6.13</c:v>
                </c:pt>
                <c:pt idx="59">
                  <c:v>-3.11</c:v>
                </c:pt>
                <c:pt idx="60">
                  <c:v>-0.06</c:v>
                </c:pt>
                <c:pt idx="61">
                  <c:v>2.5499999999999998</c:v>
                </c:pt>
                <c:pt idx="62">
                  <c:v>2.52</c:v>
                </c:pt>
                <c:pt idx="63">
                  <c:v>-1.97</c:v>
                </c:pt>
                <c:pt idx="64">
                  <c:v>4.24</c:v>
                </c:pt>
                <c:pt idx="65">
                  <c:v>-2.04</c:v>
                </c:pt>
                <c:pt idx="66">
                  <c:v>2.61</c:v>
                </c:pt>
                <c:pt idx="67">
                  <c:v>2.06</c:v>
                </c:pt>
                <c:pt idx="68">
                  <c:v>-0.19</c:v>
                </c:pt>
                <c:pt idx="69">
                  <c:v>0.43</c:v>
                </c:pt>
                <c:pt idx="70">
                  <c:v>4.6500000000000004</c:v>
                </c:pt>
                <c:pt idx="71">
                  <c:v>-3.32</c:v>
                </c:pt>
                <c:pt idx="72">
                  <c:v>2.81</c:v>
                </c:pt>
                <c:pt idx="73">
                  <c:v>3.12</c:v>
                </c:pt>
                <c:pt idx="74">
                  <c:v>4.18</c:v>
                </c:pt>
                <c:pt idx="75">
                  <c:v>3.77</c:v>
                </c:pt>
                <c:pt idx="76">
                  <c:v>-2.71</c:v>
                </c:pt>
                <c:pt idx="77">
                  <c:v>5.65</c:v>
                </c:pt>
                <c:pt idx="78">
                  <c:v>-1.2</c:v>
                </c:pt>
                <c:pt idx="79">
                  <c:v>2.8</c:v>
                </c:pt>
                <c:pt idx="80">
                  <c:v>1.55</c:v>
                </c:pt>
                <c:pt idx="81">
                  <c:v>4.03</c:v>
                </c:pt>
                <c:pt idx="82">
                  <c:v>1.29</c:v>
                </c:pt>
                <c:pt idx="83">
                  <c:v>5.57</c:v>
                </c:pt>
                <c:pt idx="84">
                  <c:v>1.18</c:v>
                </c:pt>
                <c:pt idx="85">
                  <c:v>0.78</c:v>
                </c:pt>
                <c:pt idx="86">
                  <c:v>-1.76</c:v>
                </c:pt>
                <c:pt idx="87">
                  <c:v>2.73</c:v>
                </c:pt>
                <c:pt idx="88">
                  <c:v>2.5499999999999998</c:v>
                </c:pt>
                <c:pt idx="89">
                  <c:v>0.79</c:v>
                </c:pt>
                <c:pt idx="90">
                  <c:v>3.89</c:v>
                </c:pt>
                <c:pt idx="91">
                  <c:v>-6.19</c:v>
                </c:pt>
                <c:pt idx="92">
                  <c:v>-0.85</c:v>
                </c:pt>
                <c:pt idx="93">
                  <c:v>3.11</c:v>
                </c:pt>
                <c:pt idx="94">
                  <c:v>4.42</c:v>
                </c:pt>
                <c:pt idx="95">
                  <c:v>5.05</c:v>
                </c:pt>
                <c:pt idx="96">
                  <c:v>0.74</c:v>
                </c:pt>
                <c:pt idx="97">
                  <c:v>-0.28000000000000003</c:v>
                </c:pt>
                <c:pt idx="98">
                  <c:v>11.35</c:v>
                </c:pt>
                <c:pt idx="99">
                  <c:v>-7.59</c:v>
                </c:pt>
                <c:pt idx="100">
                  <c:v>-5.99</c:v>
                </c:pt>
                <c:pt idx="101">
                  <c:v>-2.36</c:v>
                </c:pt>
                <c:pt idx="102">
                  <c:v>-1.75</c:v>
                </c:pt>
                <c:pt idx="103">
                  <c:v>-1.27</c:v>
                </c:pt>
                <c:pt idx="104">
                  <c:v>2.9</c:v>
                </c:pt>
                <c:pt idx="105">
                  <c:v>0.45</c:v>
                </c:pt>
                <c:pt idx="106">
                  <c:v>3.49</c:v>
                </c:pt>
                <c:pt idx="107">
                  <c:v>1.99</c:v>
                </c:pt>
                <c:pt idx="108">
                  <c:v>6.82</c:v>
                </c:pt>
                <c:pt idx="109">
                  <c:v>0.6</c:v>
                </c:pt>
                <c:pt idx="110">
                  <c:v>3.88</c:v>
                </c:pt>
                <c:pt idx="111">
                  <c:v>9.5399999999999991</c:v>
                </c:pt>
                <c:pt idx="112">
                  <c:v>-4.7699999999999996</c:v>
                </c:pt>
                <c:pt idx="113">
                  <c:v>6.93</c:v>
                </c:pt>
                <c:pt idx="114">
                  <c:v>-5.56</c:v>
                </c:pt>
                <c:pt idx="115">
                  <c:v>-7.89</c:v>
                </c:pt>
                <c:pt idx="116">
                  <c:v>2</c:v>
                </c:pt>
                <c:pt idx="117">
                  <c:v>6.31</c:v>
                </c:pt>
                <c:pt idx="118">
                  <c:v>3.4</c:v>
                </c:pt>
                <c:pt idx="119">
                  <c:v>-3.36</c:v>
                </c:pt>
                <c:pt idx="120">
                  <c:v>2.75</c:v>
                </c:pt>
                <c:pt idx="121">
                  <c:v>5.56</c:v>
                </c:pt>
                <c:pt idx="122">
                  <c:v>-2.59</c:v>
                </c:pt>
                <c:pt idx="123">
                  <c:v>4.08</c:v>
                </c:pt>
                <c:pt idx="124">
                  <c:v>3.33</c:v>
                </c:pt>
                <c:pt idx="125">
                  <c:v>7.72</c:v>
                </c:pt>
                <c:pt idx="126">
                  <c:v>0.43</c:v>
                </c:pt>
                <c:pt idx="127">
                  <c:v>5.21</c:v>
                </c:pt>
                <c:pt idx="128">
                  <c:v>10.19</c:v>
                </c:pt>
                <c:pt idx="129">
                  <c:v>8.9499999999999993</c:v>
                </c:pt>
                <c:pt idx="130">
                  <c:v>-10.1</c:v>
                </c:pt>
                <c:pt idx="131">
                  <c:v>-8.1199999999999992</c:v>
                </c:pt>
                <c:pt idx="132">
                  <c:v>1.74</c:v>
                </c:pt>
                <c:pt idx="133">
                  <c:v>-7.86</c:v>
                </c:pt>
                <c:pt idx="134">
                  <c:v>-17.23</c:v>
                </c:pt>
                <c:pt idx="135">
                  <c:v>-9.24</c:v>
                </c:pt>
                <c:pt idx="136">
                  <c:v>1.53</c:v>
                </c:pt>
                <c:pt idx="137">
                  <c:v>-0.77</c:v>
                </c:pt>
                <c:pt idx="138">
                  <c:v>-8.44</c:v>
                </c:pt>
                <c:pt idx="139">
                  <c:v>1.86</c:v>
                </c:pt>
                <c:pt idx="140">
                  <c:v>4.5999999999999996</c:v>
                </c:pt>
                <c:pt idx="141">
                  <c:v>-0.93</c:v>
                </c:pt>
                <c:pt idx="142">
                  <c:v>-3.09</c:v>
                </c:pt>
                <c:pt idx="143">
                  <c:v>-6.36</c:v>
                </c:pt>
                <c:pt idx="144">
                  <c:v>-0.87</c:v>
                </c:pt>
                <c:pt idx="145">
                  <c:v>-4.83</c:v>
                </c:pt>
                <c:pt idx="146">
                  <c:v>1.8</c:v>
                </c:pt>
                <c:pt idx="147">
                  <c:v>3.22</c:v>
                </c:pt>
                <c:pt idx="148">
                  <c:v>0.92</c:v>
                </c:pt>
                <c:pt idx="149">
                  <c:v>-3.73</c:v>
                </c:pt>
                <c:pt idx="150">
                  <c:v>-1.96</c:v>
                </c:pt>
                <c:pt idx="151">
                  <c:v>3.24</c:v>
                </c:pt>
                <c:pt idx="152">
                  <c:v>3.49</c:v>
                </c:pt>
                <c:pt idx="153">
                  <c:v>0.68</c:v>
                </c:pt>
                <c:pt idx="154">
                  <c:v>-1.96</c:v>
                </c:pt>
                <c:pt idx="155">
                  <c:v>1.4</c:v>
                </c:pt>
                <c:pt idx="156">
                  <c:v>0.87</c:v>
                </c:pt>
                <c:pt idx="157">
                  <c:v>1.71</c:v>
                </c:pt>
                <c:pt idx="158">
                  <c:v>3.23</c:v>
                </c:pt>
                <c:pt idx="159">
                  <c:v>1.84</c:v>
                </c:pt>
                <c:pt idx="160">
                  <c:v>2.0299999999999998</c:v>
                </c:pt>
                <c:pt idx="161">
                  <c:v>-0.78</c:v>
                </c:pt>
                <c:pt idx="162">
                  <c:v>-0.35</c:v>
                </c:pt>
                <c:pt idx="163">
                  <c:v>-3.57</c:v>
                </c:pt>
                <c:pt idx="164">
                  <c:v>0.73</c:v>
                </c:pt>
                <c:pt idx="165">
                  <c:v>1.46</c:v>
                </c:pt>
                <c:pt idx="166">
                  <c:v>-0.3</c:v>
                </c:pt>
                <c:pt idx="167">
                  <c:v>3.04</c:v>
                </c:pt>
                <c:pt idx="168">
                  <c:v>-0.25</c:v>
                </c:pt>
                <c:pt idx="169">
                  <c:v>3.61</c:v>
                </c:pt>
                <c:pt idx="170">
                  <c:v>-2.02</c:v>
                </c:pt>
                <c:pt idx="171">
                  <c:v>0.49</c:v>
                </c:pt>
                <c:pt idx="172">
                  <c:v>-1.22</c:v>
                </c:pt>
                <c:pt idx="173">
                  <c:v>3.92</c:v>
                </c:pt>
                <c:pt idx="174">
                  <c:v>0.56999999999999995</c:v>
                </c:pt>
                <c:pt idx="175">
                  <c:v>3.65</c:v>
                </c:pt>
                <c:pt idx="176">
                  <c:v>-2.61</c:v>
                </c:pt>
                <c:pt idx="177">
                  <c:v>-1.97</c:v>
                </c:pt>
                <c:pt idx="178">
                  <c:v>1.89</c:v>
                </c:pt>
                <c:pt idx="179">
                  <c:v>-2.76</c:v>
                </c:pt>
                <c:pt idx="180">
                  <c:v>3.43</c:v>
                </c:pt>
                <c:pt idx="181">
                  <c:v>4.54</c:v>
                </c:pt>
                <c:pt idx="182">
                  <c:v>1.43</c:v>
                </c:pt>
                <c:pt idx="183">
                  <c:v>1.6</c:v>
                </c:pt>
                <c:pt idx="184">
                  <c:v>0.08</c:v>
                </c:pt>
                <c:pt idx="185">
                  <c:v>-4.0599999999999996</c:v>
                </c:pt>
                <c:pt idx="186">
                  <c:v>1.86</c:v>
                </c:pt>
                <c:pt idx="187">
                  <c:v>1.17</c:v>
                </c:pt>
                <c:pt idx="188">
                  <c:v>-1.83</c:v>
                </c:pt>
                <c:pt idx="189">
                  <c:v>-1.32</c:v>
                </c:pt>
                <c:pt idx="190">
                  <c:v>1.4</c:v>
                </c:pt>
                <c:pt idx="191">
                  <c:v>2.15</c:v>
                </c:pt>
                <c:pt idx="192">
                  <c:v>4.29</c:v>
                </c:pt>
                <c:pt idx="193">
                  <c:v>1.35</c:v>
                </c:pt>
                <c:pt idx="194">
                  <c:v>6.08</c:v>
                </c:pt>
                <c:pt idx="195">
                  <c:v>-1.24</c:v>
                </c:pt>
                <c:pt idx="196">
                  <c:v>2.34</c:v>
                </c:pt>
                <c:pt idx="197">
                  <c:v>2.35</c:v>
                </c:pt>
                <c:pt idx="198">
                  <c:v>1.42</c:v>
                </c:pt>
                <c:pt idx="199">
                  <c:v>6.05</c:v>
                </c:pt>
                <c:pt idx="200">
                  <c:v>8.2200000000000006</c:v>
                </c:pt>
                <c:pt idx="201">
                  <c:v>1.0900000000000001</c:v>
                </c:pt>
                <c:pt idx="202">
                  <c:v>-1.88</c:v>
                </c:pt>
                <c:pt idx="203">
                  <c:v>-2.57</c:v>
                </c:pt>
                <c:pt idx="204">
                  <c:v>-5.76</c:v>
                </c:pt>
                <c:pt idx="205">
                  <c:v>5.96</c:v>
                </c:pt>
                <c:pt idx="206">
                  <c:v>7.84</c:v>
                </c:pt>
                <c:pt idx="207">
                  <c:v>-10.35</c:v>
                </c:pt>
                <c:pt idx="208">
                  <c:v>0.5</c:v>
                </c:pt>
                <c:pt idx="209">
                  <c:v>-8.18</c:v>
                </c:pt>
                <c:pt idx="210">
                  <c:v>-7.21</c:v>
                </c:pt>
                <c:pt idx="211">
                  <c:v>-1.38</c:v>
                </c:pt>
                <c:pt idx="212">
                  <c:v>-5.2</c:v>
                </c:pt>
                <c:pt idx="213">
                  <c:v>4.24</c:v>
                </c:pt>
                <c:pt idx="214">
                  <c:v>-2.29</c:v>
                </c:pt>
                <c:pt idx="215">
                  <c:v>-1.44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61-4EB3-9229-E994B864A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05311"/>
        <c:axId val="373710231"/>
      </c:scatterChart>
      <c:valAx>
        <c:axId val="3737053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Mkt-RF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10231"/>
        <c:crosses val="autoZero"/>
        <c:crossBetween val="midCat"/>
      </c:valAx>
      <c:valAx>
        <c:axId val="3737102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0531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SMB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35-48F6-BA6A-BA85E5FF0ECF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Returns'!$J$4:$J$219</c:f>
              <c:numCache>
                <c:formatCode>General</c:formatCode>
                <c:ptCount val="216"/>
                <c:pt idx="0">
                  <c:v>0.96</c:v>
                </c:pt>
                <c:pt idx="1">
                  <c:v>0.5</c:v>
                </c:pt>
                <c:pt idx="2">
                  <c:v>0.21</c:v>
                </c:pt>
                <c:pt idx="3">
                  <c:v>0.32</c:v>
                </c:pt>
                <c:pt idx="4">
                  <c:v>-3.3</c:v>
                </c:pt>
                <c:pt idx="5">
                  <c:v>-1.91</c:v>
                </c:pt>
                <c:pt idx="6">
                  <c:v>0.37</c:v>
                </c:pt>
                <c:pt idx="7">
                  <c:v>-1.47</c:v>
                </c:pt>
                <c:pt idx="8">
                  <c:v>-1.1299999999999999</c:v>
                </c:pt>
                <c:pt idx="9">
                  <c:v>-3.54</c:v>
                </c:pt>
                <c:pt idx="10">
                  <c:v>1.78</c:v>
                </c:pt>
                <c:pt idx="11">
                  <c:v>3.09</c:v>
                </c:pt>
                <c:pt idx="12">
                  <c:v>-3.05</c:v>
                </c:pt>
                <c:pt idx="13">
                  <c:v>-0.82</c:v>
                </c:pt>
                <c:pt idx="14">
                  <c:v>-4.51</c:v>
                </c:pt>
                <c:pt idx="15">
                  <c:v>-2.52</c:v>
                </c:pt>
                <c:pt idx="16">
                  <c:v>0.65</c:v>
                </c:pt>
                <c:pt idx="17">
                  <c:v>-1.92</c:v>
                </c:pt>
                <c:pt idx="18">
                  <c:v>0.86</c:v>
                </c:pt>
                <c:pt idx="19">
                  <c:v>4.72</c:v>
                </c:pt>
                <c:pt idx="20">
                  <c:v>0.97</c:v>
                </c:pt>
                <c:pt idx="21">
                  <c:v>3.54</c:v>
                </c:pt>
                <c:pt idx="22">
                  <c:v>0.32</c:v>
                </c:pt>
                <c:pt idx="23">
                  <c:v>-3.15</c:v>
                </c:pt>
                <c:pt idx="24">
                  <c:v>-1.04</c:v>
                </c:pt>
                <c:pt idx="25">
                  <c:v>-0.43</c:v>
                </c:pt>
                <c:pt idx="26">
                  <c:v>-1.97</c:v>
                </c:pt>
                <c:pt idx="27">
                  <c:v>4.84</c:v>
                </c:pt>
                <c:pt idx="28">
                  <c:v>-1.85</c:v>
                </c:pt>
                <c:pt idx="29">
                  <c:v>-1.59</c:v>
                </c:pt>
                <c:pt idx="30">
                  <c:v>2.48</c:v>
                </c:pt>
                <c:pt idx="31">
                  <c:v>-3.05</c:v>
                </c:pt>
                <c:pt idx="32">
                  <c:v>0.49</c:v>
                </c:pt>
                <c:pt idx="33">
                  <c:v>0.78</c:v>
                </c:pt>
                <c:pt idx="34">
                  <c:v>-2.13</c:v>
                </c:pt>
                <c:pt idx="35">
                  <c:v>-1.28</c:v>
                </c:pt>
                <c:pt idx="36">
                  <c:v>0.41</c:v>
                </c:pt>
                <c:pt idx="37">
                  <c:v>6.81</c:v>
                </c:pt>
                <c:pt idx="38">
                  <c:v>-4.01</c:v>
                </c:pt>
                <c:pt idx="39">
                  <c:v>1.74</c:v>
                </c:pt>
                <c:pt idx="40">
                  <c:v>1.72</c:v>
                </c:pt>
                <c:pt idx="41">
                  <c:v>2.64</c:v>
                </c:pt>
                <c:pt idx="42">
                  <c:v>0.49</c:v>
                </c:pt>
                <c:pt idx="43">
                  <c:v>-0.71</c:v>
                </c:pt>
                <c:pt idx="44">
                  <c:v>1.17</c:v>
                </c:pt>
                <c:pt idx="45">
                  <c:v>1.1000000000000001</c:v>
                </c:pt>
                <c:pt idx="46">
                  <c:v>0.95</c:v>
                </c:pt>
                <c:pt idx="47">
                  <c:v>-3.42</c:v>
                </c:pt>
                <c:pt idx="48">
                  <c:v>-2.99</c:v>
                </c:pt>
                <c:pt idx="49">
                  <c:v>3.35</c:v>
                </c:pt>
                <c:pt idx="50">
                  <c:v>-2.16</c:v>
                </c:pt>
                <c:pt idx="51">
                  <c:v>-2.78</c:v>
                </c:pt>
                <c:pt idx="52">
                  <c:v>0.4</c:v>
                </c:pt>
                <c:pt idx="53">
                  <c:v>-4.55</c:v>
                </c:pt>
                <c:pt idx="54">
                  <c:v>2.86</c:v>
                </c:pt>
                <c:pt idx="55">
                  <c:v>0.77</c:v>
                </c:pt>
                <c:pt idx="56">
                  <c:v>-3.03</c:v>
                </c:pt>
                <c:pt idx="57">
                  <c:v>3.04</c:v>
                </c:pt>
                <c:pt idx="58">
                  <c:v>0.21</c:v>
                </c:pt>
                <c:pt idx="59">
                  <c:v>-0.87</c:v>
                </c:pt>
                <c:pt idx="60">
                  <c:v>2.88</c:v>
                </c:pt>
                <c:pt idx="61">
                  <c:v>-2.31</c:v>
                </c:pt>
                <c:pt idx="62">
                  <c:v>3.78</c:v>
                </c:pt>
                <c:pt idx="63">
                  <c:v>-3.79</c:v>
                </c:pt>
                <c:pt idx="64">
                  <c:v>0.28999999999999998</c:v>
                </c:pt>
                <c:pt idx="65">
                  <c:v>-4.25</c:v>
                </c:pt>
                <c:pt idx="66">
                  <c:v>3.1</c:v>
                </c:pt>
                <c:pt idx="67">
                  <c:v>-1.89</c:v>
                </c:pt>
                <c:pt idx="68">
                  <c:v>-4.1500000000000004</c:v>
                </c:pt>
                <c:pt idx="69">
                  <c:v>-1.17</c:v>
                </c:pt>
                <c:pt idx="70">
                  <c:v>0.15</c:v>
                </c:pt>
                <c:pt idx="71">
                  <c:v>0.56999999999999995</c:v>
                </c:pt>
                <c:pt idx="72">
                  <c:v>-0.53</c:v>
                </c:pt>
                <c:pt idx="73">
                  <c:v>1.33</c:v>
                </c:pt>
                <c:pt idx="74">
                  <c:v>-1.53</c:v>
                </c:pt>
                <c:pt idx="75">
                  <c:v>2.67</c:v>
                </c:pt>
                <c:pt idx="76">
                  <c:v>-0.01</c:v>
                </c:pt>
                <c:pt idx="77">
                  <c:v>1.8</c:v>
                </c:pt>
                <c:pt idx="78">
                  <c:v>1.35</c:v>
                </c:pt>
                <c:pt idx="79">
                  <c:v>2.06</c:v>
                </c:pt>
                <c:pt idx="80">
                  <c:v>-2.2999999999999998</c:v>
                </c:pt>
                <c:pt idx="81">
                  <c:v>0.83</c:v>
                </c:pt>
                <c:pt idx="82">
                  <c:v>-0.38</c:v>
                </c:pt>
                <c:pt idx="83">
                  <c:v>0.56000000000000005</c:v>
                </c:pt>
                <c:pt idx="84">
                  <c:v>1.87</c:v>
                </c:pt>
                <c:pt idx="85">
                  <c:v>0.36</c:v>
                </c:pt>
                <c:pt idx="86">
                  <c:v>-0.81</c:v>
                </c:pt>
                <c:pt idx="87">
                  <c:v>0.66</c:v>
                </c:pt>
                <c:pt idx="88">
                  <c:v>0.44</c:v>
                </c:pt>
                <c:pt idx="89">
                  <c:v>-2.68</c:v>
                </c:pt>
                <c:pt idx="90">
                  <c:v>0.95</c:v>
                </c:pt>
                <c:pt idx="91">
                  <c:v>-0.09</c:v>
                </c:pt>
                <c:pt idx="92">
                  <c:v>-0.59</c:v>
                </c:pt>
                <c:pt idx="93">
                  <c:v>-0.45</c:v>
                </c:pt>
                <c:pt idx="94">
                  <c:v>-1.63</c:v>
                </c:pt>
                <c:pt idx="95">
                  <c:v>2.16</c:v>
                </c:pt>
                <c:pt idx="96">
                  <c:v>-0.44</c:v>
                </c:pt>
                <c:pt idx="97">
                  <c:v>-0.26</c:v>
                </c:pt>
                <c:pt idx="98">
                  <c:v>3.57</c:v>
                </c:pt>
                <c:pt idx="99">
                  <c:v>-3.78</c:v>
                </c:pt>
                <c:pt idx="100">
                  <c:v>-3.2</c:v>
                </c:pt>
                <c:pt idx="101">
                  <c:v>-1.34</c:v>
                </c:pt>
                <c:pt idx="102">
                  <c:v>0.11</c:v>
                </c:pt>
                <c:pt idx="103">
                  <c:v>-0.69</c:v>
                </c:pt>
                <c:pt idx="104">
                  <c:v>-0.51</c:v>
                </c:pt>
                <c:pt idx="105">
                  <c:v>2.67</c:v>
                </c:pt>
                <c:pt idx="106">
                  <c:v>1.64</c:v>
                </c:pt>
                <c:pt idx="107">
                  <c:v>-2.42</c:v>
                </c:pt>
                <c:pt idx="108">
                  <c:v>0.95</c:v>
                </c:pt>
                <c:pt idx="109">
                  <c:v>3.6</c:v>
                </c:pt>
                <c:pt idx="110">
                  <c:v>0.78</c:v>
                </c:pt>
                <c:pt idx="111">
                  <c:v>3.72</c:v>
                </c:pt>
                <c:pt idx="112">
                  <c:v>-3.1</c:v>
                </c:pt>
                <c:pt idx="113">
                  <c:v>0.09</c:v>
                </c:pt>
                <c:pt idx="114">
                  <c:v>-2.4900000000000002</c:v>
                </c:pt>
                <c:pt idx="115">
                  <c:v>0.06</c:v>
                </c:pt>
                <c:pt idx="116">
                  <c:v>5.04</c:v>
                </c:pt>
                <c:pt idx="117">
                  <c:v>1.79</c:v>
                </c:pt>
                <c:pt idx="118">
                  <c:v>1.46</c:v>
                </c:pt>
                <c:pt idx="119">
                  <c:v>0.28999999999999998</c:v>
                </c:pt>
                <c:pt idx="120">
                  <c:v>6.22</c:v>
                </c:pt>
                <c:pt idx="121">
                  <c:v>-2.8</c:v>
                </c:pt>
                <c:pt idx="122">
                  <c:v>-4.78</c:v>
                </c:pt>
                <c:pt idx="123">
                  <c:v>2.74</c:v>
                </c:pt>
                <c:pt idx="124">
                  <c:v>-0.05</c:v>
                </c:pt>
                <c:pt idx="125">
                  <c:v>2.44</c:v>
                </c:pt>
                <c:pt idx="126">
                  <c:v>2.3199999999999998</c:v>
                </c:pt>
                <c:pt idx="127">
                  <c:v>-2.33</c:v>
                </c:pt>
                <c:pt idx="128">
                  <c:v>6.71</c:v>
                </c:pt>
                <c:pt idx="129">
                  <c:v>0.67</c:v>
                </c:pt>
                <c:pt idx="130">
                  <c:v>-1.17</c:v>
                </c:pt>
                <c:pt idx="131">
                  <c:v>-2.0099999999999998</c:v>
                </c:pt>
                <c:pt idx="132">
                  <c:v>3.37</c:v>
                </c:pt>
                <c:pt idx="133">
                  <c:v>-3.88</c:v>
                </c:pt>
                <c:pt idx="134">
                  <c:v>-3.2</c:v>
                </c:pt>
                <c:pt idx="135">
                  <c:v>0.35</c:v>
                </c:pt>
                <c:pt idx="136">
                  <c:v>3.42</c:v>
                </c:pt>
                <c:pt idx="137">
                  <c:v>3.66</c:v>
                </c:pt>
                <c:pt idx="138">
                  <c:v>1.1499999999999999</c:v>
                </c:pt>
                <c:pt idx="139">
                  <c:v>3.22</c:v>
                </c:pt>
                <c:pt idx="140">
                  <c:v>-1.1499999999999999</c:v>
                </c:pt>
                <c:pt idx="141">
                  <c:v>0.75</c:v>
                </c:pt>
                <c:pt idx="142">
                  <c:v>-0.53</c:v>
                </c:pt>
                <c:pt idx="143">
                  <c:v>-0.52</c:v>
                </c:pt>
                <c:pt idx="144">
                  <c:v>0.18</c:v>
                </c:pt>
                <c:pt idx="145">
                  <c:v>-2.81</c:v>
                </c:pt>
                <c:pt idx="146">
                  <c:v>0.03</c:v>
                </c:pt>
                <c:pt idx="147">
                  <c:v>-2.41</c:v>
                </c:pt>
                <c:pt idx="148">
                  <c:v>-0.34</c:v>
                </c:pt>
                <c:pt idx="149">
                  <c:v>-2.87</c:v>
                </c:pt>
                <c:pt idx="150">
                  <c:v>0.76</c:v>
                </c:pt>
                <c:pt idx="151">
                  <c:v>0.28000000000000003</c:v>
                </c:pt>
                <c:pt idx="152">
                  <c:v>-2.02</c:v>
                </c:pt>
                <c:pt idx="153">
                  <c:v>7.0000000000000007E-2</c:v>
                </c:pt>
                <c:pt idx="154">
                  <c:v>1.4</c:v>
                </c:pt>
                <c:pt idx="155">
                  <c:v>0.08</c:v>
                </c:pt>
                <c:pt idx="156">
                  <c:v>-0.79</c:v>
                </c:pt>
                <c:pt idx="157">
                  <c:v>0.82</c:v>
                </c:pt>
                <c:pt idx="158">
                  <c:v>1.93</c:v>
                </c:pt>
                <c:pt idx="159">
                  <c:v>-1.44</c:v>
                </c:pt>
                <c:pt idx="160">
                  <c:v>0.44</c:v>
                </c:pt>
                <c:pt idx="161">
                  <c:v>-3.69</c:v>
                </c:pt>
                <c:pt idx="162">
                  <c:v>-0.24</c:v>
                </c:pt>
                <c:pt idx="163">
                  <c:v>-2.99</c:v>
                </c:pt>
                <c:pt idx="164">
                  <c:v>-0.83</c:v>
                </c:pt>
                <c:pt idx="165">
                  <c:v>3.45</c:v>
                </c:pt>
                <c:pt idx="166">
                  <c:v>-0.45</c:v>
                </c:pt>
                <c:pt idx="167">
                  <c:v>5.77</c:v>
                </c:pt>
                <c:pt idx="168">
                  <c:v>-0.27</c:v>
                </c:pt>
                <c:pt idx="169">
                  <c:v>0.8</c:v>
                </c:pt>
                <c:pt idx="170">
                  <c:v>-1.41</c:v>
                </c:pt>
                <c:pt idx="171">
                  <c:v>-0.31</c:v>
                </c:pt>
                <c:pt idx="172">
                  <c:v>-0.86</c:v>
                </c:pt>
                <c:pt idx="173">
                  <c:v>2.83</c:v>
                </c:pt>
                <c:pt idx="174">
                  <c:v>3.26</c:v>
                </c:pt>
                <c:pt idx="175">
                  <c:v>2.72</c:v>
                </c:pt>
                <c:pt idx="176">
                  <c:v>-4.01</c:v>
                </c:pt>
                <c:pt idx="177">
                  <c:v>-1.39</c:v>
                </c:pt>
                <c:pt idx="178">
                  <c:v>-0.3</c:v>
                </c:pt>
                <c:pt idx="179">
                  <c:v>-1.1100000000000001</c:v>
                </c:pt>
                <c:pt idx="180">
                  <c:v>0.01</c:v>
                </c:pt>
                <c:pt idx="181">
                  <c:v>4.12</c:v>
                </c:pt>
                <c:pt idx="182">
                  <c:v>0.28000000000000003</c:v>
                </c:pt>
                <c:pt idx="183">
                  <c:v>3.28</c:v>
                </c:pt>
                <c:pt idx="184">
                  <c:v>-1.27</c:v>
                </c:pt>
                <c:pt idx="185">
                  <c:v>-3.03</c:v>
                </c:pt>
                <c:pt idx="186">
                  <c:v>2.56</c:v>
                </c:pt>
                <c:pt idx="187">
                  <c:v>-0.4</c:v>
                </c:pt>
                <c:pt idx="188">
                  <c:v>-2.19</c:v>
                </c:pt>
                <c:pt idx="189">
                  <c:v>2.11</c:v>
                </c:pt>
                <c:pt idx="190">
                  <c:v>-0.91</c:v>
                </c:pt>
                <c:pt idx="191">
                  <c:v>2.54</c:v>
                </c:pt>
                <c:pt idx="192">
                  <c:v>-2.68</c:v>
                </c:pt>
                <c:pt idx="193">
                  <c:v>2.21</c:v>
                </c:pt>
                <c:pt idx="194">
                  <c:v>2.64</c:v>
                </c:pt>
                <c:pt idx="195">
                  <c:v>0.52</c:v>
                </c:pt>
                <c:pt idx="196">
                  <c:v>2.54</c:v>
                </c:pt>
                <c:pt idx="197">
                  <c:v>4.7300000000000004</c:v>
                </c:pt>
                <c:pt idx="198">
                  <c:v>1.68</c:v>
                </c:pt>
                <c:pt idx="199">
                  <c:v>4.83</c:v>
                </c:pt>
                <c:pt idx="200">
                  <c:v>1.06</c:v>
                </c:pt>
                <c:pt idx="201">
                  <c:v>0.56000000000000005</c:v>
                </c:pt>
                <c:pt idx="202">
                  <c:v>-0.89</c:v>
                </c:pt>
                <c:pt idx="203">
                  <c:v>0.81</c:v>
                </c:pt>
                <c:pt idx="204">
                  <c:v>0.5</c:v>
                </c:pt>
                <c:pt idx="205">
                  <c:v>2.9</c:v>
                </c:pt>
                <c:pt idx="206">
                  <c:v>-4.12</c:v>
                </c:pt>
                <c:pt idx="207">
                  <c:v>3.07</c:v>
                </c:pt>
                <c:pt idx="208">
                  <c:v>-1.27</c:v>
                </c:pt>
                <c:pt idx="209">
                  <c:v>-6.24</c:v>
                </c:pt>
                <c:pt idx="210">
                  <c:v>3.78</c:v>
                </c:pt>
                <c:pt idx="211">
                  <c:v>-3.07</c:v>
                </c:pt>
                <c:pt idx="212">
                  <c:v>6.66</c:v>
                </c:pt>
                <c:pt idx="213">
                  <c:v>4.28</c:v>
                </c:pt>
                <c:pt idx="214">
                  <c:v>-0.46</c:v>
                </c:pt>
                <c:pt idx="215">
                  <c:v>1.19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35-48F6-BA6A-BA85E5FF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50903"/>
        <c:axId val="373744671"/>
      </c:scatterChart>
      <c:valAx>
        <c:axId val="3737509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SMB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44671"/>
        <c:crosses val="autoZero"/>
        <c:crossBetween val="midCat"/>
      </c:valAx>
      <c:valAx>
        <c:axId val="37374467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5090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HML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0-4638-8AB7-7463F52BAB26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Returns'!$K$4:$K$219</c:f>
              <c:numCache>
                <c:formatCode>General</c:formatCode>
                <c:ptCount val="216"/>
                <c:pt idx="0">
                  <c:v>1.83</c:v>
                </c:pt>
                <c:pt idx="1">
                  <c:v>-1.86</c:v>
                </c:pt>
                <c:pt idx="2">
                  <c:v>-2.0699999999999998</c:v>
                </c:pt>
                <c:pt idx="3">
                  <c:v>6.71</c:v>
                </c:pt>
                <c:pt idx="4">
                  <c:v>-4.99</c:v>
                </c:pt>
                <c:pt idx="5">
                  <c:v>0.14000000000000001</c:v>
                </c:pt>
                <c:pt idx="6">
                  <c:v>-1.08</c:v>
                </c:pt>
                <c:pt idx="7">
                  <c:v>-2.39</c:v>
                </c:pt>
                <c:pt idx="8">
                  <c:v>1.93</c:v>
                </c:pt>
                <c:pt idx="9">
                  <c:v>-4.07</c:v>
                </c:pt>
                <c:pt idx="10">
                  <c:v>-2.84</c:v>
                </c:pt>
                <c:pt idx="11">
                  <c:v>-0.62</c:v>
                </c:pt>
                <c:pt idx="12">
                  <c:v>-1.47</c:v>
                </c:pt>
                <c:pt idx="13">
                  <c:v>0.25</c:v>
                </c:pt>
                <c:pt idx="14">
                  <c:v>3.44</c:v>
                </c:pt>
                <c:pt idx="15">
                  <c:v>-1.3</c:v>
                </c:pt>
                <c:pt idx="16">
                  <c:v>-4.08</c:v>
                </c:pt>
                <c:pt idx="17">
                  <c:v>0.43</c:v>
                </c:pt>
                <c:pt idx="18">
                  <c:v>-2.38</c:v>
                </c:pt>
                <c:pt idx="19">
                  <c:v>-3.16</c:v>
                </c:pt>
                <c:pt idx="20">
                  <c:v>0.54</c:v>
                </c:pt>
                <c:pt idx="21">
                  <c:v>-0.12</c:v>
                </c:pt>
                <c:pt idx="22">
                  <c:v>-1.19</c:v>
                </c:pt>
                <c:pt idx="23">
                  <c:v>-1.37</c:v>
                </c:pt>
                <c:pt idx="24">
                  <c:v>0.14000000000000001</c:v>
                </c:pt>
                <c:pt idx="25">
                  <c:v>-0.04</c:v>
                </c:pt>
                <c:pt idx="26">
                  <c:v>-0.05</c:v>
                </c:pt>
                <c:pt idx="27">
                  <c:v>3.03</c:v>
                </c:pt>
                <c:pt idx="28">
                  <c:v>-2.2400000000000002</c:v>
                </c:pt>
                <c:pt idx="29">
                  <c:v>-0.28999999999999998</c:v>
                </c:pt>
                <c:pt idx="30">
                  <c:v>1.35</c:v>
                </c:pt>
                <c:pt idx="31">
                  <c:v>-3.78</c:v>
                </c:pt>
                <c:pt idx="32">
                  <c:v>-1.87</c:v>
                </c:pt>
                <c:pt idx="33">
                  <c:v>-3.17</c:v>
                </c:pt>
                <c:pt idx="34">
                  <c:v>-1.79</c:v>
                </c:pt>
                <c:pt idx="35">
                  <c:v>-2.78</c:v>
                </c:pt>
                <c:pt idx="36">
                  <c:v>3.58</c:v>
                </c:pt>
                <c:pt idx="37">
                  <c:v>8.2899999999999991</c:v>
                </c:pt>
                <c:pt idx="38">
                  <c:v>4.16</c:v>
                </c:pt>
                <c:pt idx="39">
                  <c:v>-1.49</c:v>
                </c:pt>
                <c:pt idx="40">
                  <c:v>3.34</c:v>
                </c:pt>
                <c:pt idx="41">
                  <c:v>-1.1100000000000001</c:v>
                </c:pt>
                <c:pt idx="42">
                  <c:v>-1.47</c:v>
                </c:pt>
                <c:pt idx="43">
                  <c:v>-1.81</c:v>
                </c:pt>
                <c:pt idx="44">
                  <c:v>3.26</c:v>
                </c:pt>
                <c:pt idx="45">
                  <c:v>1.1599999999999999</c:v>
                </c:pt>
                <c:pt idx="46">
                  <c:v>-0.5</c:v>
                </c:pt>
                <c:pt idx="47">
                  <c:v>2.08</c:v>
                </c:pt>
                <c:pt idx="48">
                  <c:v>-2.59</c:v>
                </c:pt>
                <c:pt idx="49">
                  <c:v>-0.51</c:v>
                </c:pt>
                <c:pt idx="50">
                  <c:v>-7.0000000000000007E-2</c:v>
                </c:pt>
                <c:pt idx="51">
                  <c:v>0.53</c:v>
                </c:pt>
                <c:pt idx="52">
                  <c:v>2.66</c:v>
                </c:pt>
                <c:pt idx="53">
                  <c:v>-4.12</c:v>
                </c:pt>
                <c:pt idx="54">
                  <c:v>-0.79</c:v>
                </c:pt>
                <c:pt idx="55">
                  <c:v>-1.37</c:v>
                </c:pt>
                <c:pt idx="56">
                  <c:v>1.85</c:v>
                </c:pt>
                <c:pt idx="57">
                  <c:v>-0.46</c:v>
                </c:pt>
                <c:pt idx="58">
                  <c:v>-1.81</c:v>
                </c:pt>
                <c:pt idx="59">
                  <c:v>-3.48</c:v>
                </c:pt>
                <c:pt idx="60">
                  <c:v>2.06</c:v>
                </c:pt>
                <c:pt idx="61">
                  <c:v>-3</c:v>
                </c:pt>
                <c:pt idx="62">
                  <c:v>-1.7</c:v>
                </c:pt>
                <c:pt idx="63">
                  <c:v>-1.23</c:v>
                </c:pt>
                <c:pt idx="64">
                  <c:v>-0.59</c:v>
                </c:pt>
                <c:pt idx="65">
                  <c:v>0.01</c:v>
                </c:pt>
                <c:pt idx="66">
                  <c:v>-0.74</c:v>
                </c:pt>
                <c:pt idx="67">
                  <c:v>-0.27</c:v>
                </c:pt>
                <c:pt idx="68">
                  <c:v>1.1399999999999999</c:v>
                </c:pt>
                <c:pt idx="69">
                  <c:v>5.09</c:v>
                </c:pt>
                <c:pt idx="70">
                  <c:v>-0.4</c:v>
                </c:pt>
                <c:pt idx="71">
                  <c:v>-2.09</c:v>
                </c:pt>
                <c:pt idx="72">
                  <c:v>-0.31</c:v>
                </c:pt>
                <c:pt idx="73">
                  <c:v>0.24</c:v>
                </c:pt>
                <c:pt idx="74">
                  <c:v>1.1399999999999999</c:v>
                </c:pt>
                <c:pt idx="75">
                  <c:v>-1.19</c:v>
                </c:pt>
                <c:pt idx="76">
                  <c:v>-2.78</c:v>
                </c:pt>
                <c:pt idx="77">
                  <c:v>0.56000000000000005</c:v>
                </c:pt>
                <c:pt idx="78">
                  <c:v>-0.17</c:v>
                </c:pt>
                <c:pt idx="79">
                  <c:v>2.6</c:v>
                </c:pt>
                <c:pt idx="80">
                  <c:v>0.62</c:v>
                </c:pt>
                <c:pt idx="81">
                  <c:v>-0.3</c:v>
                </c:pt>
                <c:pt idx="82">
                  <c:v>0.03</c:v>
                </c:pt>
                <c:pt idx="83">
                  <c:v>0.95</c:v>
                </c:pt>
                <c:pt idx="84">
                  <c:v>3.58</c:v>
                </c:pt>
                <c:pt idx="85">
                  <c:v>-0.97</c:v>
                </c:pt>
                <c:pt idx="86">
                  <c:v>3.79</c:v>
                </c:pt>
                <c:pt idx="87">
                  <c:v>1.53</c:v>
                </c:pt>
                <c:pt idx="88">
                  <c:v>1.31</c:v>
                </c:pt>
                <c:pt idx="89">
                  <c:v>-0.27</c:v>
                </c:pt>
                <c:pt idx="90">
                  <c:v>0.44</c:v>
                </c:pt>
                <c:pt idx="91">
                  <c:v>-0.59</c:v>
                </c:pt>
                <c:pt idx="92">
                  <c:v>-0.48</c:v>
                </c:pt>
                <c:pt idx="93">
                  <c:v>0.92</c:v>
                </c:pt>
                <c:pt idx="94">
                  <c:v>0.08</c:v>
                </c:pt>
                <c:pt idx="95">
                  <c:v>-1.1299999999999999</c:v>
                </c:pt>
                <c:pt idx="96">
                  <c:v>1.77</c:v>
                </c:pt>
                <c:pt idx="97">
                  <c:v>-0.34</c:v>
                </c:pt>
                <c:pt idx="98">
                  <c:v>-0.18</c:v>
                </c:pt>
                <c:pt idx="99">
                  <c:v>-1.41</c:v>
                </c:pt>
                <c:pt idx="100">
                  <c:v>-2.48</c:v>
                </c:pt>
                <c:pt idx="101">
                  <c:v>-1.21</c:v>
                </c:pt>
                <c:pt idx="102">
                  <c:v>-0.32</c:v>
                </c:pt>
                <c:pt idx="103">
                  <c:v>-2.08</c:v>
                </c:pt>
                <c:pt idx="104">
                  <c:v>-2.52</c:v>
                </c:pt>
                <c:pt idx="105">
                  <c:v>-1.58</c:v>
                </c:pt>
                <c:pt idx="106">
                  <c:v>1.1000000000000001</c:v>
                </c:pt>
                <c:pt idx="107">
                  <c:v>0.82</c:v>
                </c:pt>
                <c:pt idx="108">
                  <c:v>3.82</c:v>
                </c:pt>
                <c:pt idx="109">
                  <c:v>-0.9</c:v>
                </c:pt>
                <c:pt idx="110">
                  <c:v>-2.6</c:v>
                </c:pt>
                <c:pt idx="111">
                  <c:v>-3.13</c:v>
                </c:pt>
                <c:pt idx="112">
                  <c:v>-1.95</c:v>
                </c:pt>
                <c:pt idx="113">
                  <c:v>-0.26</c:v>
                </c:pt>
                <c:pt idx="114">
                  <c:v>-4.5</c:v>
                </c:pt>
                <c:pt idx="115">
                  <c:v>-2.38</c:v>
                </c:pt>
                <c:pt idx="116">
                  <c:v>2.81</c:v>
                </c:pt>
                <c:pt idx="117">
                  <c:v>2.11</c:v>
                </c:pt>
                <c:pt idx="118">
                  <c:v>3.16</c:v>
                </c:pt>
                <c:pt idx="119">
                  <c:v>0.3</c:v>
                </c:pt>
                <c:pt idx="120">
                  <c:v>0</c:v>
                </c:pt>
                <c:pt idx="121">
                  <c:v>-0.17</c:v>
                </c:pt>
                <c:pt idx="122">
                  <c:v>-4.18</c:v>
                </c:pt>
                <c:pt idx="123">
                  <c:v>0.93</c:v>
                </c:pt>
                <c:pt idx="124">
                  <c:v>7.75</c:v>
                </c:pt>
                <c:pt idx="125">
                  <c:v>5.28</c:v>
                </c:pt>
                <c:pt idx="126">
                  <c:v>-2.72</c:v>
                </c:pt>
                <c:pt idx="127">
                  <c:v>-0.23</c:v>
                </c:pt>
                <c:pt idx="128">
                  <c:v>5.53</c:v>
                </c:pt>
                <c:pt idx="129">
                  <c:v>3.56</c:v>
                </c:pt>
                <c:pt idx="130">
                  <c:v>-7.27</c:v>
                </c:pt>
                <c:pt idx="131">
                  <c:v>-11.18</c:v>
                </c:pt>
                <c:pt idx="132">
                  <c:v>-0.25</c:v>
                </c:pt>
                <c:pt idx="133">
                  <c:v>-6.02</c:v>
                </c:pt>
                <c:pt idx="134">
                  <c:v>-2.89</c:v>
                </c:pt>
                <c:pt idx="135">
                  <c:v>6.33</c:v>
                </c:pt>
                <c:pt idx="136">
                  <c:v>1.52</c:v>
                </c:pt>
                <c:pt idx="137">
                  <c:v>5.88</c:v>
                </c:pt>
                <c:pt idx="138">
                  <c:v>-2.42</c:v>
                </c:pt>
                <c:pt idx="139">
                  <c:v>-1.38</c:v>
                </c:pt>
                <c:pt idx="140">
                  <c:v>-0.95</c:v>
                </c:pt>
                <c:pt idx="141">
                  <c:v>-0.14000000000000001</c:v>
                </c:pt>
                <c:pt idx="142">
                  <c:v>-0.94</c:v>
                </c:pt>
                <c:pt idx="143">
                  <c:v>3.65</c:v>
                </c:pt>
                <c:pt idx="144">
                  <c:v>-0.51</c:v>
                </c:pt>
                <c:pt idx="145">
                  <c:v>-1.18</c:v>
                </c:pt>
                <c:pt idx="146">
                  <c:v>-2.6</c:v>
                </c:pt>
                <c:pt idx="147">
                  <c:v>-1.86</c:v>
                </c:pt>
                <c:pt idx="148">
                  <c:v>-2.2400000000000002</c:v>
                </c:pt>
                <c:pt idx="149">
                  <c:v>-3.33</c:v>
                </c:pt>
                <c:pt idx="150">
                  <c:v>-1.1200000000000001</c:v>
                </c:pt>
                <c:pt idx="151">
                  <c:v>-0.04</c:v>
                </c:pt>
                <c:pt idx="152">
                  <c:v>-1.1499999999999999</c:v>
                </c:pt>
                <c:pt idx="153">
                  <c:v>-0.22</c:v>
                </c:pt>
                <c:pt idx="154">
                  <c:v>-0.1</c:v>
                </c:pt>
                <c:pt idx="155">
                  <c:v>-0.11</c:v>
                </c:pt>
                <c:pt idx="156">
                  <c:v>3.16</c:v>
                </c:pt>
                <c:pt idx="157">
                  <c:v>0.08</c:v>
                </c:pt>
                <c:pt idx="158">
                  <c:v>-0.03</c:v>
                </c:pt>
                <c:pt idx="159">
                  <c:v>0.04</c:v>
                </c:pt>
                <c:pt idx="160">
                  <c:v>-1.71</c:v>
                </c:pt>
                <c:pt idx="161">
                  <c:v>2.94</c:v>
                </c:pt>
                <c:pt idx="162">
                  <c:v>0.87</c:v>
                </c:pt>
                <c:pt idx="163">
                  <c:v>2.54</c:v>
                </c:pt>
                <c:pt idx="164">
                  <c:v>2.61</c:v>
                </c:pt>
                <c:pt idx="165">
                  <c:v>0.6</c:v>
                </c:pt>
                <c:pt idx="166">
                  <c:v>-0.25</c:v>
                </c:pt>
                <c:pt idx="167">
                  <c:v>1.1299999999999999</c:v>
                </c:pt>
                <c:pt idx="168">
                  <c:v>0.44</c:v>
                </c:pt>
                <c:pt idx="169">
                  <c:v>-1.19</c:v>
                </c:pt>
                <c:pt idx="170">
                  <c:v>0.22</c:v>
                </c:pt>
                <c:pt idx="171">
                  <c:v>0.77</c:v>
                </c:pt>
                <c:pt idx="172">
                  <c:v>1.27</c:v>
                </c:pt>
                <c:pt idx="173">
                  <c:v>-0.52</c:v>
                </c:pt>
                <c:pt idx="174">
                  <c:v>2.63</c:v>
                </c:pt>
                <c:pt idx="175">
                  <c:v>-0.81</c:v>
                </c:pt>
                <c:pt idx="176">
                  <c:v>-0.35</c:v>
                </c:pt>
                <c:pt idx="177">
                  <c:v>1.61</c:v>
                </c:pt>
                <c:pt idx="178">
                  <c:v>1.65</c:v>
                </c:pt>
                <c:pt idx="179">
                  <c:v>1.96</c:v>
                </c:pt>
                <c:pt idx="180">
                  <c:v>-0.08</c:v>
                </c:pt>
                <c:pt idx="181">
                  <c:v>1.79</c:v>
                </c:pt>
                <c:pt idx="182">
                  <c:v>-0.63</c:v>
                </c:pt>
                <c:pt idx="183">
                  <c:v>-0.25</c:v>
                </c:pt>
                <c:pt idx="184">
                  <c:v>1.03</c:v>
                </c:pt>
                <c:pt idx="185">
                  <c:v>4.1100000000000003</c:v>
                </c:pt>
                <c:pt idx="186">
                  <c:v>1.39</c:v>
                </c:pt>
                <c:pt idx="187">
                  <c:v>-0.39</c:v>
                </c:pt>
                <c:pt idx="188">
                  <c:v>-2.62</c:v>
                </c:pt>
                <c:pt idx="189">
                  <c:v>0.22</c:v>
                </c:pt>
                <c:pt idx="190">
                  <c:v>0.5</c:v>
                </c:pt>
                <c:pt idx="191">
                  <c:v>1.97</c:v>
                </c:pt>
                <c:pt idx="192">
                  <c:v>2.41</c:v>
                </c:pt>
                <c:pt idx="193">
                  <c:v>1.85</c:v>
                </c:pt>
                <c:pt idx="194">
                  <c:v>1.77</c:v>
                </c:pt>
                <c:pt idx="195">
                  <c:v>0.01</c:v>
                </c:pt>
                <c:pt idx="196">
                  <c:v>2.0299999999999998</c:v>
                </c:pt>
                <c:pt idx="197">
                  <c:v>-1.1399999999999999</c:v>
                </c:pt>
                <c:pt idx="198">
                  <c:v>0.69</c:v>
                </c:pt>
                <c:pt idx="199">
                  <c:v>-0.28999999999999998</c:v>
                </c:pt>
                <c:pt idx="200">
                  <c:v>1.03</c:v>
                </c:pt>
                <c:pt idx="201">
                  <c:v>-2.0699999999999998</c:v>
                </c:pt>
                <c:pt idx="202">
                  <c:v>-1.45</c:v>
                </c:pt>
                <c:pt idx="203">
                  <c:v>-0.94</c:v>
                </c:pt>
                <c:pt idx="204">
                  <c:v>2.23</c:v>
                </c:pt>
                <c:pt idx="205">
                  <c:v>-1.1200000000000001</c:v>
                </c:pt>
                <c:pt idx="206">
                  <c:v>-5.45</c:v>
                </c:pt>
                <c:pt idx="207">
                  <c:v>1.32</c:v>
                </c:pt>
                <c:pt idx="208">
                  <c:v>2.5299999999999998</c:v>
                </c:pt>
                <c:pt idx="209">
                  <c:v>-3.44</c:v>
                </c:pt>
                <c:pt idx="210">
                  <c:v>0.12</c:v>
                </c:pt>
                <c:pt idx="211">
                  <c:v>1.68</c:v>
                </c:pt>
                <c:pt idx="212">
                  <c:v>3.93</c:v>
                </c:pt>
                <c:pt idx="213">
                  <c:v>1.1000000000000001</c:v>
                </c:pt>
                <c:pt idx="214">
                  <c:v>2.5</c:v>
                </c:pt>
                <c:pt idx="215">
                  <c:v>3.33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90-4638-8AB7-7463F52BA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58087"/>
        <c:axId val="373759727"/>
      </c:scatterChart>
      <c:valAx>
        <c:axId val="3737580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HML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59727"/>
        <c:crosses val="autoZero"/>
        <c:crossBetween val="midCat"/>
      </c:valAx>
      <c:valAx>
        <c:axId val="3737597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580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RMW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E1-4805-8204-90B1C82597B0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Returns'!$L$4:$L$219</c:f>
              <c:numCache>
                <c:formatCode>General</c:formatCode>
                <c:ptCount val="216"/>
                <c:pt idx="0">
                  <c:v>0.21</c:v>
                </c:pt>
                <c:pt idx="1">
                  <c:v>-1.5</c:v>
                </c:pt>
                <c:pt idx="2">
                  <c:v>0.43</c:v>
                </c:pt>
                <c:pt idx="3">
                  <c:v>1.97</c:v>
                </c:pt>
                <c:pt idx="4">
                  <c:v>0.37</c:v>
                </c:pt>
                <c:pt idx="5">
                  <c:v>-0.08</c:v>
                </c:pt>
                <c:pt idx="6">
                  <c:v>0.94</c:v>
                </c:pt>
                <c:pt idx="7">
                  <c:v>-0.35</c:v>
                </c:pt>
                <c:pt idx="8">
                  <c:v>1.75</c:v>
                </c:pt>
                <c:pt idx="9">
                  <c:v>0.93</c:v>
                </c:pt>
                <c:pt idx="10">
                  <c:v>0.24</c:v>
                </c:pt>
                <c:pt idx="11">
                  <c:v>-0.69</c:v>
                </c:pt>
                <c:pt idx="12">
                  <c:v>-0.13</c:v>
                </c:pt>
                <c:pt idx="13">
                  <c:v>-0.6</c:v>
                </c:pt>
                <c:pt idx="14">
                  <c:v>0.87</c:v>
                </c:pt>
                <c:pt idx="15">
                  <c:v>0.59</c:v>
                </c:pt>
                <c:pt idx="16">
                  <c:v>-0.28000000000000003</c:v>
                </c:pt>
                <c:pt idx="17">
                  <c:v>1.61</c:v>
                </c:pt>
                <c:pt idx="18">
                  <c:v>0.71</c:v>
                </c:pt>
                <c:pt idx="19">
                  <c:v>-1.95</c:v>
                </c:pt>
                <c:pt idx="20">
                  <c:v>-2.09</c:v>
                </c:pt>
                <c:pt idx="21">
                  <c:v>-0.51</c:v>
                </c:pt>
                <c:pt idx="22">
                  <c:v>0.52</c:v>
                </c:pt>
                <c:pt idx="23">
                  <c:v>-0.5</c:v>
                </c:pt>
                <c:pt idx="24">
                  <c:v>0.65</c:v>
                </c:pt>
                <c:pt idx="25">
                  <c:v>3.12</c:v>
                </c:pt>
                <c:pt idx="26">
                  <c:v>1.04</c:v>
                </c:pt>
                <c:pt idx="27">
                  <c:v>-1.18</c:v>
                </c:pt>
                <c:pt idx="28">
                  <c:v>0.28000000000000003</c:v>
                </c:pt>
                <c:pt idx="29">
                  <c:v>-0.71</c:v>
                </c:pt>
                <c:pt idx="30">
                  <c:v>-2.0099999999999998</c:v>
                </c:pt>
                <c:pt idx="31">
                  <c:v>1.21</c:v>
                </c:pt>
                <c:pt idx="32">
                  <c:v>2</c:v>
                </c:pt>
                <c:pt idx="33">
                  <c:v>0.68</c:v>
                </c:pt>
                <c:pt idx="34">
                  <c:v>0.78</c:v>
                </c:pt>
                <c:pt idx="35">
                  <c:v>-0.01</c:v>
                </c:pt>
                <c:pt idx="36">
                  <c:v>0.99</c:v>
                </c:pt>
                <c:pt idx="37">
                  <c:v>-0.1</c:v>
                </c:pt>
                <c:pt idx="38">
                  <c:v>1.19</c:v>
                </c:pt>
                <c:pt idx="39">
                  <c:v>-2.29</c:v>
                </c:pt>
                <c:pt idx="40">
                  <c:v>-1.33</c:v>
                </c:pt>
                <c:pt idx="41">
                  <c:v>1.33</c:v>
                </c:pt>
                <c:pt idx="42">
                  <c:v>1.19</c:v>
                </c:pt>
                <c:pt idx="43">
                  <c:v>-1.02</c:v>
                </c:pt>
                <c:pt idx="44">
                  <c:v>-2.89</c:v>
                </c:pt>
                <c:pt idx="45">
                  <c:v>0.81</c:v>
                </c:pt>
                <c:pt idx="46">
                  <c:v>3.29</c:v>
                </c:pt>
                <c:pt idx="47">
                  <c:v>2.6</c:v>
                </c:pt>
                <c:pt idx="48">
                  <c:v>0.31</c:v>
                </c:pt>
                <c:pt idx="49">
                  <c:v>-2.57</c:v>
                </c:pt>
                <c:pt idx="50">
                  <c:v>0.82</c:v>
                </c:pt>
                <c:pt idx="51">
                  <c:v>1.81</c:v>
                </c:pt>
                <c:pt idx="52">
                  <c:v>0.76</c:v>
                </c:pt>
                <c:pt idx="53">
                  <c:v>0.04</c:v>
                </c:pt>
                <c:pt idx="54">
                  <c:v>0.5</c:v>
                </c:pt>
                <c:pt idx="55">
                  <c:v>-1.72</c:v>
                </c:pt>
                <c:pt idx="56">
                  <c:v>-0.15</c:v>
                </c:pt>
                <c:pt idx="57">
                  <c:v>0.1</c:v>
                </c:pt>
                <c:pt idx="58">
                  <c:v>-1.07</c:v>
                </c:pt>
                <c:pt idx="59">
                  <c:v>1.67</c:v>
                </c:pt>
                <c:pt idx="60">
                  <c:v>-1.1599999999999999</c:v>
                </c:pt>
                <c:pt idx="61">
                  <c:v>1.4</c:v>
                </c:pt>
                <c:pt idx="62">
                  <c:v>-0.47</c:v>
                </c:pt>
                <c:pt idx="63">
                  <c:v>1.1299999999999999</c:v>
                </c:pt>
                <c:pt idx="64">
                  <c:v>-0.63</c:v>
                </c:pt>
                <c:pt idx="65">
                  <c:v>0.94</c:v>
                </c:pt>
                <c:pt idx="66">
                  <c:v>-1.97</c:v>
                </c:pt>
                <c:pt idx="67">
                  <c:v>0.1</c:v>
                </c:pt>
                <c:pt idx="68">
                  <c:v>3.48</c:v>
                </c:pt>
                <c:pt idx="69">
                  <c:v>2.16</c:v>
                </c:pt>
                <c:pt idx="70">
                  <c:v>-0.26</c:v>
                </c:pt>
                <c:pt idx="71">
                  <c:v>-3.99</c:v>
                </c:pt>
                <c:pt idx="72">
                  <c:v>-0.52</c:v>
                </c:pt>
                <c:pt idx="73">
                  <c:v>0.14000000000000001</c:v>
                </c:pt>
                <c:pt idx="74">
                  <c:v>2.7</c:v>
                </c:pt>
                <c:pt idx="75">
                  <c:v>-0.73</c:v>
                </c:pt>
                <c:pt idx="76">
                  <c:v>0.62</c:v>
                </c:pt>
                <c:pt idx="77">
                  <c:v>-1.46</c:v>
                </c:pt>
                <c:pt idx="78">
                  <c:v>-0.44</c:v>
                </c:pt>
                <c:pt idx="79">
                  <c:v>-1.66</c:v>
                </c:pt>
                <c:pt idx="80">
                  <c:v>7.0000000000000007E-2</c:v>
                </c:pt>
                <c:pt idx="81">
                  <c:v>0.17</c:v>
                </c:pt>
                <c:pt idx="82">
                  <c:v>-0.69</c:v>
                </c:pt>
                <c:pt idx="83">
                  <c:v>-1.64</c:v>
                </c:pt>
                <c:pt idx="84">
                  <c:v>-1.98</c:v>
                </c:pt>
                <c:pt idx="85">
                  <c:v>0.68</c:v>
                </c:pt>
                <c:pt idx="86">
                  <c:v>-1.39</c:v>
                </c:pt>
                <c:pt idx="87">
                  <c:v>-1.38</c:v>
                </c:pt>
                <c:pt idx="88">
                  <c:v>-1.26</c:v>
                </c:pt>
                <c:pt idx="89">
                  <c:v>1.1100000000000001</c:v>
                </c:pt>
                <c:pt idx="90">
                  <c:v>-1.24</c:v>
                </c:pt>
                <c:pt idx="91">
                  <c:v>2.2799999999999998</c:v>
                </c:pt>
                <c:pt idx="92">
                  <c:v>1.1200000000000001</c:v>
                </c:pt>
                <c:pt idx="93">
                  <c:v>-0.33</c:v>
                </c:pt>
                <c:pt idx="94">
                  <c:v>-0.19</c:v>
                </c:pt>
                <c:pt idx="95">
                  <c:v>-1.81</c:v>
                </c:pt>
                <c:pt idx="96">
                  <c:v>0.8</c:v>
                </c:pt>
                <c:pt idx="97">
                  <c:v>1.79</c:v>
                </c:pt>
                <c:pt idx="98">
                  <c:v>-1.87</c:v>
                </c:pt>
                <c:pt idx="99">
                  <c:v>1.85</c:v>
                </c:pt>
                <c:pt idx="100">
                  <c:v>3.2</c:v>
                </c:pt>
                <c:pt idx="101">
                  <c:v>2.4300000000000002</c:v>
                </c:pt>
                <c:pt idx="102">
                  <c:v>2.38</c:v>
                </c:pt>
                <c:pt idx="103">
                  <c:v>2.02</c:v>
                </c:pt>
                <c:pt idx="104">
                  <c:v>1.0900000000000001</c:v>
                </c:pt>
                <c:pt idx="105">
                  <c:v>1.64</c:v>
                </c:pt>
                <c:pt idx="106">
                  <c:v>-1.93</c:v>
                </c:pt>
                <c:pt idx="107">
                  <c:v>-0.89</c:v>
                </c:pt>
                <c:pt idx="108">
                  <c:v>-3.65</c:v>
                </c:pt>
                <c:pt idx="109">
                  <c:v>0.24</c:v>
                </c:pt>
                <c:pt idx="110">
                  <c:v>1.3</c:v>
                </c:pt>
                <c:pt idx="111">
                  <c:v>-0.21</c:v>
                </c:pt>
                <c:pt idx="112">
                  <c:v>0.72</c:v>
                </c:pt>
                <c:pt idx="113">
                  <c:v>0.24</c:v>
                </c:pt>
                <c:pt idx="114">
                  <c:v>-0.21</c:v>
                </c:pt>
                <c:pt idx="115">
                  <c:v>1.37</c:v>
                </c:pt>
                <c:pt idx="116">
                  <c:v>1.1000000000000001</c:v>
                </c:pt>
                <c:pt idx="117">
                  <c:v>-0.56000000000000005</c:v>
                </c:pt>
                <c:pt idx="118">
                  <c:v>-0.33</c:v>
                </c:pt>
                <c:pt idx="119">
                  <c:v>-1.39</c:v>
                </c:pt>
                <c:pt idx="120">
                  <c:v>0.48</c:v>
                </c:pt>
                <c:pt idx="121">
                  <c:v>0.81</c:v>
                </c:pt>
                <c:pt idx="122">
                  <c:v>4.18</c:v>
                </c:pt>
                <c:pt idx="123">
                  <c:v>1.36</c:v>
                </c:pt>
                <c:pt idx="124">
                  <c:v>-3.02</c:v>
                </c:pt>
                <c:pt idx="125">
                  <c:v>-0.66</c:v>
                </c:pt>
                <c:pt idx="126">
                  <c:v>-1.06</c:v>
                </c:pt>
                <c:pt idx="127">
                  <c:v>-0.98</c:v>
                </c:pt>
                <c:pt idx="128">
                  <c:v>0.28000000000000003</c:v>
                </c:pt>
                <c:pt idx="129">
                  <c:v>-2.33</c:v>
                </c:pt>
                <c:pt idx="130">
                  <c:v>1.71</c:v>
                </c:pt>
                <c:pt idx="131">
                  <c:v>0.23</c:v>
                </c:pt>
                <c:pt idx="132">
                  <c:v>-0.08</c:v>
                </c:pt>
                <c:pt idx="133">
                  <c:v>4.83</c:v>
                </c:pt>
                <c:pt idx="134">
                  <c:v>3.6</c:v>
                </c:pt>
                <c:pt idx="135">
                  <c:v>2.95</c:v>
                </c:pt>
                <c:pt idx="136">
                  <c:v>1.85</c:v>
                </c:pt>
                <c:pt idx="137">
                  <c:v>-0.98</c:v>
                </c:pt>
                <c:pt idx="138">
                  <c:v>4.3</c:v>
                </c:pt>
                <c:pt idx="139">
                  <c:v>0.81</c:v>
                </c:pt>
                <c:pt idx="140">
                  <c:v>1.28</c:v>
                </c:pt>
                <c:pt idx="141">
                  <c:v>1.0900000000000001</c:v>
                </c:pt>
                <c:pt idx="142">
                  <c:v>0.76</c:v>
                </c:pt>
                <c:pt idx="143">
                  <c:v>1.98</c:v>
                </c:pt>
                <c:pt idx="144">
                  <c:v>0.7</c:v>
                </c:pt>
                <c:pt idx="145">
                  <c:v>1.88</c:v>
                </c:pt>
                <c:pt idx="146">
                  <c:v>-0.31</c:v>
                </c:pt>
                <c:pt idx="147">
                  <c:v>-0.57999999999999996</c:v>
                </c:pt>
                <c:pt idx="148">
                  <c:v>-0.91</c:v>
                </c:pt>
                <c:pt idx="149">
                  <c:v>0.56999999999999995</c:v>
                </c:pt>
                <c:pt idx="150">
                  <c:v>0.53</c:v>
                </c:pt>
                <c:pt idx="151">
                  <c:v>1.1299999999999999</c:v>
                </c:pt>
                <c:pt idx="152">
                  <c:v>1.02</c:v>
                </c:pt>
                <c:pt idx="153">
                  <c:v>0.25</c:v>
                </c:pt>
                <c:pt idx="154">
                  <c:v>-0.47</c:v>
                </c:pt>
                <c:pt idx="155">
                  <c:v>0.22</c:v>
                </c:pt>
                <c:pt idx="156">
                  <c:v>-0.8</c:v>
                </c:pt>
                <c:pt idx="157">
                  <c:v>0.09</c:v>
                </c:pt>
                <c:pt idx="158">
                  <c:v>-0.22</c:v>
                </c:pt>
                <c:pt idx="159">
                  <c:v>0.88</c:v>
                </c:pt>
                <c:pt idx="160">
                  <c:v>-1.74</c:v>
                </c:pt>
                <c:pt idx="161">
                  <c:v>1.54</c:v>
                </c:pt>
                <c:pt idx="162">
                  <c:v>1.38</c:v>
                </c:pt>
                <c:pt idx="163">
                  <c:v>0.96</c:v>
                </c:pt>
                <c:pt idx="164">
                  <c:v>1.1499999999999999</c:v>
                </c:pt>
                <c:pt idx="165">
                  <c:v>-0.04</c:v>
                </c:pt>
                <c:pt idx="166">
                  <c:v>-0.7</c:v>
                </c:pt>
                <c:pt idx="167">
                  <c:v>-0.94</c:v>
                </c:pt>
                <c:pt idx="168">
                  <c:v>0.12</c:v>
                </c:pt>
                <c:pt idx="169">
                  <c:v>-0.6</c:v>
                </c:pt>
                <c:pt idx="170">
                  <c:v>-0.57999999999999996</c:v>
                </c:pt>
                <c:pt idx="171">
                  <c:v>0.49</c:v>
                </c:pt>
                <c:pt idx="172">
                  <c:v>-2.23</c:v>
                </c:pt>
                <c:pt idx="173">
                  <c:v>-1.19</c:v>
                </c:pt>
                <c:pt idx="174">
                  <c:v>0.98</c:v>
                </c:pt>
                <c:pt idx="175">
                  <c:v>-1.31</c:v>
                </c:pt>
                <c:pt idx="176">
                  <c:v>0.96</c:v>
                </c:pt>
                <c:pt idx="177">
                  <c:v>0.47</c:v>
                </c:pt>
                <c:pt idx="178">
                  <c:v>1.2</c:v>
                </c:pt>
                <c:pt idx="179">
                  <c:v>3.05</c:v>
                </c:pt>
                <c:pt idx="180">
                  <c:v>-1.26</c:v>
                </c:pt>
                <c:pt idx="181">
                  <c:v>-1.06</c:v>
                </c:pt>
                <c:pt idx="182">
                  <c:v>-7.0000000000000007E-2</c:v>
                </c:pt>
                <c:pt idx="183">
                  <c:v>-1.34</c:v>
                </c:pt>
                <c:pt idx="184">
                  <c:v>1.3</c:v>
                </c:pt>
                <c:pt idx="185">
                  <c:v>5.08</c:v>
                </c:pt>
                <c:pt idx="186">
                  <c:v>1.1200000000000001</c:v>
                </c:pt>
                <c:pt idx="187">
                  <c:v>-0.97</c:v>
                </c:pt>
                <c:pt idx="188">
                  <c:v>3.31</c:v>
                </c:pt>
                <c:pt idx="189">
                  <c:v>1.5</c:v>
                </c:pt>
                <c:pt idx="190">
                  <c:v>2.2799999999999998</c:v>
                </c:pt>
                <c:pt idx="191">
                  <c:v>-3.53</c:v>
                </c:pt>
                <c:pt idx="192">
                  <c:v>0</c:v>
                </c:pt>
                <c:pt idx="193">
                  <c:v>0.08</c:v>
                </c:pt>
                <c:pt idx="194">
                  <c:v>-1.59</c:v>
                </c:pt>
                <c:pt idx="195">
                  <c:v>1.34</c:v>
                </c:pt>
                <c:pt idx="196">
                  <c:v>-2.46</c:v>
                </c:pt>
                <c:pt idx="197">
                  <c:v>-4.17</c:v>
                </c:pt>
                <c:pt idx="198">
                  <c:v>0.55000000000000004</c:v>
                </c:pt>
                <c:pt idx="199">
                  <c:v>-6.92</c:v>
                </c:pt>
                <c:pt idx="200">
                  <c:v>-4.57</c:v>
                </c:pt>
                <c:pt idx="201">
                  <c:v>1.8</c:v>
                </c:pt>
                <c:pt idx="202">
                  <c:v>1.04</c:v>
                </c:pt>
                <c:pt idx="203">
                  <c:v>-0.63</c:v>
                </c:pt>
                <c:pt idx="204">
                  <c:v>6.04</c:v>
                </c:pt>
                <c:pt idx="205">
                  <c:v>-9.1300000000000008</c:v>
                </c:pt>
                <c:pt idx="206">
                  <c:v>-3.28</c:v>
                </c:pt>
                <c:pt idx="207">
                  <c:v>3.24</c:v>
                </c:pt>
                <c:pt idx="208">
                  <c:v>1.1499999999999999</c:v>
                </c:pt>
                <c:pt idx="209">
                  <c:v>4.1900000000000004</c:v>
                </c:pt>
                <c:pt idx="210">
                  <c:v>3.62</c:v>
                </c:pt>
                <c:pt idx="211">
                  <c:v>2.27</c:v>
                </c:pt>
                <c:pt idx="212">
                  <c:v>4.57</c:v>
                </c:pt>
                <c:pt idx="213">
                  <c:v>-1.36</c:v>
                </c:pt>
                <c:pt idx="214">
                  <c:v>7.62</c:v>
                </c:pt>
                <c:pt idx="215">
                  <c:v>4.3499999999999996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E1-4805-8204-90B1C825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62351"/>
        <c:axId val="373756447"/>
      </c:scatterChart>
      <c:valAx>
        <c:axId val="3737623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RMW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56447"/>
        <c:crosses val="autoZero"/>
        <c:crossBetween val="midCat"/>
      </c:valAx>
      <c:valAx>
        <c:axId val="37375644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6235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CMA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E5-4E77-ACF2-430D3B67DBE4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Returns'!$M$4:$M$219</c:f>
              <c:numCache>
                <c:formatCode>General</c:formatCode>
                <c:ptCount val="216"/>
                <c:pt idx="0">
                  <c:v>1.31</c:v>
                </c:pt>
                <c:pt idx="1">
                  <c:v>-1.29</c:v>
                </c:pt>
                <c:pt idx="2">
                  <c:v>-0.96</c:v>
                </c:pt>
                <c:pt idx="3">
                  <c:v>3.55</c:v>
                </c:pt>
                <c:pt idx="4">
                  <c:v>-0.96</c:v>
                </c:pt>
                <c:pt idx="5">
                  <c:v>0.36</c:v>
                </c:pt>
                <c:pt idx="6">
                  <c:v>-0.38</c:v>
                </c:pt>
                <c:pt idx="7">
                  <c:v>1.78</c:v>
                </c:pt>
                <c:pt idx="8">
                  <c:v>-2.17</c:v>
                </c:pt>
                <c:pt idx="9">
                  <c:v>-1.02</c:v>
                </c:pt>
                <c:pt idx="10">
                  <c:v>-1.47</c:v>
                </c:pt>
                <c:pt idx="11">
                  <c:v>-1.36</c:v>
                </c:pt>
                <c:pt idx="12">
                  <c:v>0.16</c:v>
                </c:pt>
                <c:pt idx="13">
                  <c:v>0.32</c:v>
                </c:pt>
                <c:pt idx="14">
                  <c:v>3.45</c:v>
                </c:pt>
                <c:pt idx="15">
                  <c:v>1.24</c:v>
                </c:pt>
                <c:pt idx="16">
                  <c:v>-2.5</c:v>
                </c:pt>
                <c:pt idx="17">
                  <c:v>0.43</c:v>
                </c:pt>
                <c:pt idx="18">
                  <c:v>0.33</c:v>
                </c:pt>
                <c:pt idx="19">
                  <c:v>-1.42</c:v>
                </c:pt>
                <c:pt idx="20">
                  <c:v>1.18</c:v>
                </c:pt>
                <c:pt idx="21">
                  <c:v>0</c:v>
                </c:pt>
                <c:pt idx="22">
                  <c:v>-2.25</c:v>
                </c:pt>
                <c:pt idx="23">
                  <c:v>-0.89</c:v>
                </c:pt>
                <c:pt idx="24">
                  <c:v>1.65</c:v>
                </c:pt>
                <c:pt idx="25">
                  <c:v>0</c:v>
                </c:pt>
                <c:pt idx="26">
                  <c:v>-3.33</c:v>
                </c:pt>
                <c:pt idx="27">
                  <c:v>1.63</c:v>
                </c:pt>
                <c:pt idx="28">
                  <c:v>-2.42</c:v>
                </c:pt>
                <c:pt idx="29">
                  <c:v>-0.15</c:v>
                </c:pt>
                <c:pt idx="30">
                  <c:v>-7.0000000000000007E-2</c:v>
                </c:pt>
                <c:pt idx="31">
                  <c:v>-1.88</c:v>
                </c:pt>
                <c:pt idx="32">
                  <c:v>-1.55</c:v>
                </c:pt>
                <c:pt idx="33">
                  <c:v>-1</c:v>
                </c:pt>
                <c:pt idx="34">
                  <c:v>-1.72</c:v>
                </c:pt>
                <c:pt idx="35">
                  <c:v>-0.95</c:v>
                </c:pt>
                <c:pt idx="36">
                  <c:v>-0.3</c:v>
                </c:pt>
                <c:pt idx="37">
                  <c:v>3.7</c:v>
                </c:pt>
                <c:pt idx="38">
                  <c:v>0.24</c:v>
                </c:pt>
                <c:pt idx="39">
                  <c:v>-0.08</c:v>
                </c:pt>
                <c:pt idx="40">
                  <c:v>-0.39</c:v>
                </c:pt>
                <c:pt idx="41">
                  <c:v>-1.24</c:v>
                </c:pt>
                <c:pt idx="42">
                  <c:v>1.92</c:v>
                </c:pt>
                <c:pt idx="43">
                  <c:v>-2.5499999999999998</c:v>
                </c:pt>
                <c:pt idx="44">
                  <c:v>1.97</c:v>
                </c:pt>
                <c:pt idx="45">
                  <c:v>-0.02</c:v>
                </c:pt>
                <c:pt idx="46">
                  <c:v>2.0499999999999998</c:v>
                </c:pt>
                <c:pt idx="47">
                  <c:v>3.02</c:v>
                </c:pt>
                <c:pt idx="48">
                  <c:v>0.13</c:v>
                </c:pt>
                <c:pt idx="49">
                  <c:v>-1.1000000000000001</c:v>
                </c:pt>
                <c:pt idx="50">
                  <c:v>0.43</c:v>
                </c:pt>
                <c:pt idx="51">
                  <c:v>-0.51</c:v>
                </c:pt>
                <c:pt idx="52">
                  <c:v>1.25</c:v>
                </c:pt>
                <c:pt idx="53">
                  <c:v>-2.56</c:v>
                </c:pt>
                <c:pt idx="54">
                  <c:v>-1.47</c:v>
                </c:pt>
                <c:pt idx="55">
                  <c:v>-0.74</c:v>
                </c:pt>
                <c:pt idx="56">
                  <c:v>-0.49</c:v>
                </c:pt>
                <c:pt idx="57">
                  <c:v>-0.51</c:v>
                </c:pt>
                <c:pt idx="58">
                  <c:v>-1.75</c:v>
                </c:pt>
                <c:pt idx="59">
                  <c:v>-1.67</c:v>
                </c:pt>
                <c:pt idx="60">
                  <c:v>0.88</c:v>
                </c:pt>
                <c:pt idx="61">
                  <c:v>0.18</c:v>
                </c:pt>
                <c:pt idx="62">
                  <c:v>-0.17</c:v>
                </c:pt>
                <c:pt idx="63">
                  <c:v>-0.51</c:v>
                </c:pt>
                <c:pt idx="64">
                  <c:v>-0.7</c:v>
                </c:pt>
                <c:pt idx="65">
                  <c:v>0.47</c:v>
                </c:pt>
                <c:pt idx="66">
                  <c:v>-1.91</c:v>
                </c:pt>
                <c:pt idx="67">
                  <c:v>-1.08</c:v>
                </c:pt>
                <c:pt idx="68">
                  <c:v>1.07</c:v>
                </c:pt>
                <c:pt idx="69">
                  <c:v>1.9</c:v>
                </c:pt>
                <c:pt idx="70">
                  <c:v>-0.41</c:v>
                </c:pt>
                <c:pt idx="71">
                  <c:v>-1.4</c:v>
                </c:pt>
                <c:pt idx="72">
                  <c:v>7.0000000000000007E-2</c:v>
                </c:pt>
                <c:pt idx="73">
                  <c:v>0.05</c:v>
                </c:pt>
                <c:pt idx="74">
                  <c:v>0.87</c:v>
                </c:pt>
                <c:pt idx="75">
                  <c:v>-1.32</c:v>
                </c:pt>
                <c:pt idx="76">
                  <c:v>-2.16</c:v>
                </c:pt>
                <c:pt idx="77">
                  <c:v>0.56000000000000005</c:v>
                </c:pt>
                <c:pt idx="78">
                  <c:v>-0.01</c:v>
                </c:pt>
                <c:pt idx="79">
                  <c:v>-0.78</c:v>
                </c:pt>
                <c:pt idx="80">
                  <c:v>0.47</c:v>
                </c:pt>
                <c:pt idx="81">
                  <c:v>1.31</c:v>
                </c:pt>
                <c:pt idx="82">
                  <c:v>0.48</c:v>
                </c:pt>
                <c:pt idx="83">
                  <c:v>1.47</c:v>
                </c:pt>
                <c:pt idx="84">
                  <c:v>0.86</c:v>
                </c:pt>
                <c:pt idx="85">
                  <c:v>0.91</c:v>
                </c:pt>
                <c:pt idx="86">
                  <c:v>2.2799999999999998</c:v>
                </c:pt>
                <c:pt idx="87">
                  <c:v>1.59</c:v>
                </c:pt>
                <c:pt idx="88">
                  <c:v>-0.73</c:v>
                </c:pt>
                <c:pt idx="89">
                  <c:v>0.13</c:v>
                </c:pt>
                <c:pt idx="90">
                  <c:v>0.34</c:v>
                </c:pt>
                <c:pt idx="91">
                  <c:v>2.39</c:v>
                </c:pt>
                <c:pt idx="92">
                  <c:v>0.67</c:v>
                </c:pt>
                <c:pt idx="93">
                  <c:v>0.82</c:v>
                </c:pt>
                <c:pt idx="94">
                  <c:v>-0.1</c:v>
                </c:pt>
                <c:pt idx="95">
                  <c:v>-1.4</c:v>
                </c:pt>
                <c:pt idx="96">
                  <c:v>2.4</c:v>
                </c:pt>
                <c:pt idx="97">
                  <c:v>1.53</c:v>
                </c:pt>
                <c:pt idx="98">
                  <c:v>-0.88</c:v>
                </c:pt>
                <c:pt idx="99">
                  <c:v>0.28000000000000003</c:v>
                </c:pt>
                <c:pt idx="100">
                  <c:v>-0.24</c:v>
                </c:pt>
                <c:pt idx="101">
                  <c:v>-1.76</c:v>
                </c:pt>
                <c:pt idx="102">
                  <c:v>-1.45</c:v>
                </c:pt>
                <c:pt idx="103">
                  <c:v>-1.5</c:v>
                </c:pt>
                <c:pt idx="104">
                  <c:v>-0.84</c:v>
                </c:pt>
                <c:pt idx="105">
                  <c:v>-0.03</c:v>
                </c:pt>
                <c:pt idx="106">
                  <c:v>0.95</c:v>
                </c:pt>
                <c:pt idx="107">
                  <c:v>0.69</c:v>
                </c:pt>
                <c:pt idx="108">
                  <c:v>3.22</c:v>
                </c:pt>
                <c:pt idx="109">
                  <c:v>1.64</c:v>
                </c:pt>
                <c:pt idx="110">
                  <c:v>-0.23</c:v>
                </c:pt>
                <c:pt idx="111">
                  <c:v>0.47</c:v>
                </c:pt>
                <c:pt idx="112">
                  <c:v>-1.69</c:v>
                </c:pt>
                <c:pt idx="113">
                  <c:v>2.02</c:v>
                </c:pt>
                <c:pt idx="114">
                  <c:v>-1.51</c:v>
                </c:pt>
                <c:pt idx="115">
                  <c:v>-0.22</c:v>
                </c:pt>
                <c:pt idx="116">
                  <c:v>1.69</c:v>
                </c:pt>
                <c:pt idx="117">
                  <c:v>1.7</c:v>
                </c:pt>
                <c:pt idx="118">
                  <c:v>1.4</c:v>
                </c:pt>
                <c:pt idx="119">
                  <c:v>0.46</c:v>
                </c:pt>
                <c:pt idx="120">
                  <c:v>-7.0000000000000007E-2</c:v>
                </c:pt>
                <c:pt idx="121">
                  <c:v>0.13</c:v>
                </c:pt>
                <c:pt idx="122">
                  <c:v>-1.66</c:v>
                </c:pt>
                <c:pt idx="123">
                  <c:v>0.38</c:v>
                </c:pt>
                <c:pt idx="124">
                  <c:v>3.18</c:v>
                </c:pt>
                <c:pt idx="125">
                  <c:v>3.2</c:v>
                </c:pt>
                <c:pt idx="126">
                  <c:v>-0.17</c:v>
                </c:pt>
                <c:pt idx="127">
                  <c:v>-2.16</c:v>
                </c:pt>
                <c:pt idx="128">
                  <c:v>0.14000000000000001</c:v>
                </c:pt>
                <c:pt idx="129">
                  <c:v>-2.2200000000000002</c:v>
                </c:pt>
                <c:pt idx="130">
                  <c:v>-1.1200000000000001</c:v>
                </c:pt>
                <c:pt idx="131">
                  <c:v>-1.1499999999999999</c:v>
                </c:pt>
                <c:pt idx="132">
                  <c:v>-1.4</c:v>
                </c:pt>
                <c:pt idx="133">
                  <c:v>2.72</c:v>
                </c:pt>
                <c:pt idx="134">
                  <c:v>1.91</c:v>
                </c:pt>
                <c:pt idx="135">
                  <c:v>1.77</c:v>
                </c:pt>
                <c:pt idx="136">
                  <c:v>0.81</c:v>
                </c:pt>
                <c:pt idx="137">
                  <c:v>1.06</c:v>
                </c:pt>
                <c:pt idx="138">
                  <c:v>-0.42</c:v>
                </c:pt>
                <c:pt idx="139">
                  <c:v>0.04</c:v>
                </c:pt>
                <c:pt idx="140">
                  <c:v>-2.54</c:v>
                </c:pt>
                <c:pt idx="141">
                  <c:v>0.47</c:v>
                </c:pt>
                <c:pt idx="142">
                  <c:v>-1.06</c:v>
                </c:pt>
                <c:pt idx="143">
                  <c:v>2.2000000000000002</c:v>
                </c:pt>
                <c:pt idx="144">
                  <c:v>-1.0900000000000001</c:v>
                </c:pt>
                <c:pt idx="145">
                  <c:v>-0.34</c:v>
                </c:pt>
                <c:pt idx="146">
                  <c:v>-0.1</c:v>
                </c:pt>
                <c:pt idx="147">
                  <c:v>-3.17</c:v>
                </c:pt>
                <c:pt idx="148">
                  <c:v>-0.56000000000000005</c:v>
                </c:pt>
                <c:pt idx="149">
                  <c:v>-1.04</c:v>
                </c:pt>
                <c:pt idx="150">
                  <c:v>7.0000000000000007E-2</c:v>
                </c:pt>
                <c:pt idx="151">
                  <c:v>-1.29</c:v>
                </c:pt>
                <c:pt idx="152">
                  <c:v>1.01</c:v>
                </c:pt>
                <c:pt idx="153">
                  <c:v>-0.59</c:v>
                </c:pt>
                <c:pt idx="154">
                  <c:v>-0.74</c:v>
                </c:pt>
                <c:pt idx="155">
                  <c:v>0.24</c:v>
                </c:pt>
                <c:pt idx="156">
                  <c:v>2.0499999999999998</c:v>
                </c:pt>
                <c:pt idx="157">
                  <c:v>-0.88</c:v>
                </c:pt>
                <c:pt idx="158">
                  <c:v>0.26</c:v>
                </c:pt>
                <c:pt idx="159">
                  <c:v>0.53</c:v>
                </c:pt>
                <c:pt idx="160">
                  <c:v>2.15</c:v>
                </c:pt>
                <c:pt idx="161">
                  <c:v>0.93</c:v>
                </c:pt>
                <c:pt idx="162">
                  <c:v>-0.11</c:v>
                </c:pt>
                <c:pt idx="163">
                  <c:v>1.34</c:v>
                </c:pt>
                <c:pt idx="164">
                  <c:v>-0.25</c:v>
                </c:pt>
                <c:pt idx="165">
                  <c:v>-0.5</c:v>
                </c:pt>
                <c:pt idx="166">
                  <c:v>2</c:v>
                </c:pt>
                <c:pt idx="167">
                  <c:v>-0.55000000000000004</c:v>
                </c:pt>
                <c:pt idx="168">
                  <c:v>0.24</c:v>
                </c:pt>
                <c:pt idx="169">
                  <c:v>-1.19</c:v>
                </c:pt>
                <c:pt idx="170">
                  <c:v>-1.26</c:v>
                </c:pt>
                <c:pt idx="171">
                  <c:v>-0.56999999999999995</c:v>
                </c:pt>
                <c:pt idx="172">
                  <c:v>0.45</c:v>
                </c:pt>
                <c:pt idx="173">
                  <c:v>-0.98</c:v>
                </c:pt>
                <c:pt idx="174">
                  <c:v>-0.52</c:v>
                </c:pt>
                <c:pt idx="175">
                  <c:v>0.28000000000000003</c:v>
                </c:pt>
                <c:pt idx="176">
                  <c:v>-0.9</c:v>
                </c:pt>
                <c:pt idx="177">
                  <c:v>1.1200000000000001</c:v>
                </c:pt>
                <c:pt idx="178">
                  <c:v>-0.05</c:v>
                </c:pt>
                <c:pt idx="179">
                  <c:v>-1.38</c:v>
                </c:pt>
                <c:pt idx="180">
                  <c:v>0.51</c:v>
                </c:pt>
                <c:pt idx="181">
                  <c:v>-0.22</c:v>
                </c:pt>
                <c:pt idx="182">
                  <c:v>0.4</c:v>
                </c:pt>
                <c:pt idx="183">
                  <c:v>-1.9</c:v>
                </c:pt>
                <c:pt idx="184">
                  <c:v>-1.43</c:v>
                </c:pt>
                <c:pt idx="185">
                  <c:v>-1.62</c:v>
                </c:pt>
                <c:pt idx="186">
                  <c:v>-0.41</c:v>
                </c:pt>
                <c:pt idx="187">
                  <c:v>-0.08</c:v>
                </c:pt>
                <c:pt idx="188">
                  <c:v>-2.8</c:v>
                </c:pt>
                <c:pt idx="189">
                  <c:v>-1.04</c:v>
                </c:pt>
                <c:pt idx="190">
                  <c:v>-1.34</c:v>
                </c:pt>
                <c:pt idx="191">
                  <c:v>3.4</c:v>
                </c:pt>
                <c:pt idx="192">
                  <c:v>0.97</c:v>
                </c:pt>
                <c:pt idx="193">
                  <c:v>1.67</c:v>
                </c:pt>
                <c:pt idx="194">
                  <c:v>1.55</c:v>
                </c:pt>
                <c:pt idx="195">
                  <c:v>0.31</c:v>
                </c:pt>
                <c:pt idx="196">
                  <c:v>2.2000000000000002</c:v>
                </c:pt>
                <c:pt idx="197">
                  <c:v>1.87</c:v>
                </c:pt>
                <c:pt idx="198">
                  <c:v>-0.33</c:v>
                </c:pt>
                <c:pt idx="199">
                  <c:v>3.22</c:v>
                </c:pt>
                <c:pt idx="200">
                  <c:v>1.1399999999999999</c:v>
                </c:pt>
                <c:pt idx="201">
                  <c:v>-0.69</c:v>
                </c:pt>
                <c:pt idx="202">
                  <c:v>-0.55000000000000004</c:v>
                </c:pt>
                <c:pt idx="203">
                  <c:v>0.81</c:v>
                </c:pt>
                <c:pt idx="204">
                  <c:v>-1.59</c:v>
                </c:pt>
                <c:pt idx="205">
                  <c:v>5.12</c:v>
                </c:pt>
                <c:pt idx="206">
                  <c:v>0.92</c:v>
                </c:pt>
                <c:pt idx="207">
                  <c:v>-2.2799999999999998</c:v>
                </c:pt>
                <c:pt idx="208">
                  <c:v>-1.61</c:v>
                </c:pt>
                <c:pt idx="209">
                  <c:v>-0.72</c:v>
                </c:pt>
                <c:pt idx="210">
                  <c:v>2.5099999999999998</c:v>
                </c:pt>
                <c:pt idx="211">
                  <c:v>2.42</c:v>
                </c:pt>
                <c:pt idx="212">
                  <c:v>5.41</c:v>
                </c:pt>
                <c:pt idx="213">
                  <c:v>0.61</c:v>
                </c:pt>
                <c:pt idx="214">
                  <c:v>5.12</c:v>
                </c:pt>
                <c:pt idx="215">
                  <c:v>2.84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E5-4E77-ACF2-430D3B67D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68583"/>
        <c:axId val="373775799"/>
      </c:scatterChart>
      <c:valAx>
        <c:axId val="373768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75799"/>
        <c:crosses val="autoZero"/>
        <c:crossBetween val="midCat"/>
      </c:valAx>
      <c:valAx>
        <c:axId val="3737757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68583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'FF+EW. Returns'!$AA$4:$AA$219</c:f>
              <c:numCache>
                <c:formatCode>General</c:formatCode>
                <c:ptCount val="216"/>
                <c:pt idx="0">
                  <c:v>4.0306300000000004</c:v>
                </c:pt>
                <c:pt idx="1">
                  <c:v>7.5813999999999986</c:v>
                </c:pt>
                <c:pt idx="2">
                  <c:v>1.2305181818181821</c:v>
                </c:pt>
                <c:pt idx="3">
                  <c:v>1.9843272727272729</c:v>
                </c:pt>
                <c:pt idx="4">
                  <c:v>-5.6922909090909091</c:v>
                </c:pt>
                <c:pt idx="5">
                  <c:v>-0.1986583333333333</c:v>
                </c:pt>
                <c:pt idx="6">
                  <c:v>7.7433384615384604</c:v>
                </c:pt>
                <c:pt idx="7">
                  <c:v>-11.091723076923079</c:v>
                </c:pt>
                <c:pt idx="8">
                  <c:v>4.8072538461538459</c:v>
                </c:pt>
                <c:pt idx="9">
                  <c:v>-2.5125066666666669</c:v>
                </c:pt>
                <c:pt idx="10">
                  <c:v>4.2111625000000004</c:v>
                </c:pt>
                <c:pt idx="11">
                  <c:v>13.524849999999999</c:v>
                </c:pt>
                <c:pt idx="12">
                  <c:v>-11.172768421052632</c:v>
                </c:pt>
                <c:pt idx="13">
                  <c:v>-0.91696842105263165</c:v>
                </c:pt>
                <c:pt idx="14">
                  <c:v>-10.655799999999999</c:v>
                </c:pt>
                <c:pt idx="15">
                  <c:v>0.35679523809523828</c:v>
                </c:pt>
                <c:pt idx="16">
                  <c:v>-2.6659619047619056</c:v>
                </c:pt>
                <c:pt idx="17">
                  <c:v>3.2645428571428581</c:v>
                </c:pt>
                <c:pt idx="18">
                  <c:v>-3.6534285714285715</c:v>
                </c:pt>
                <c:pt idx="19">
                  <c:v>3.512228571428571</c:v>
                </c:pt>
                <c:pt idx="20">
                  <c:v>-1.6243190476190477</c:v>
                </c:pt>
                <c:pt idx="21">
                  <c:v>-4.3915000000000065E-2</c:v>
                </c:pt>
                <c:pt idx="22">
                  <c:v>-7.522873684210527</c:v>
                </c:pt>
                <c:pt idx="23">
                  <c:v>4.0540052631578956</c:v>
                </c:pt>
                <c:pt idx="24">
                  <c:v>2.5064761904761905</c:v>
                </c:pt>
                <c:pt idx="25">
                  <c:v>4.4372636363636371</c:v>
                </c:pt>
                <c:pt idx="26">
                  <c:v>4.0243045454545454</c:v>
                </c:pt>
                <c:pt idx="27">
                  <c:v>4.2815772727272723</c:v>
                </c:pt>
                <c:pt idx="28">
                  <c:v>1.5754478260869567</c:v>
                </c:pt>
                <c:pt idx="29">
                  <c:v>0.48170454545454539</c:v>
                </c:pt>
                <c:pt idx="30">
                  <c:v>0.77089545454545449</c:v>
                </c:pt>
                <c:pt idx="31">
                  <c:v>2.3832</c:v>
                </c:pt>
                <c:pt idx="32">
                  <c:v>2.5566750000000003</c:v>
                </c:pt>
                <c:pt idx="33">
                  <c:v>2.7322318181818179</c:v>
                </c:pt>
                <c:pt idx="34">
                  <c:v>0.8753619047619049</c:v>
                </c:pt>
                <c:pt idx="35">
                  <c:v>3.1117699999999999</c:v>
                </c:pt>
                <c:pt idx="36">
                  <c:v>-0.92886842105263157</c:v>
                </c:pt>
                <c:pt idx="37">
                  <c:v>8.6957736842105255</c:v>
                </c:pt>
                <c:pt idx="38">
                  <c:v>-2.0621052631578811E-2</c:v>
                </c:pt>
                <c:pt idx="39">
                  <c:v>3.1439947368421048</c:v>
                </c:pt>
                <c:pt idx="40">
                  <c:v>0.88214210526315817</c:v>
                </c:pt>
                <c:pt idx="41">
                  <c:v>3.7660294117647064</c:v>
                </c:pt>
                <c:pt idx="42">
                  <c:v>1.5315588235294113</c:v>
                </c:pt>
                <c:pt idx="43">
                  <c:v>1.3642705882352946</c:v>
                </c:pt>
                <c:pt idx="44">
                  <c:v>2.802905263157895</c:v>
                </c:pt>
                <c:pt idx="45">
                  <c:v>7.3981315789473694</c:v>
                </c:pt>
                <c:pt idx="46">
                  <c:v>2.9835550000000004</c:v>
                </c:pt>
                <c:pt idx="47">
                  <c:v>-5.7336850000000004</c:v>
                </c:pt>
                <c:pt idx="48">
                  <c:v>-3.4958562499999997</c:v>
                </c:pt>
                <c:pt idx="49">
                  <c:v>1.2332823529411765</c:v>
                </c:pt>
                <c:pt idx="50">
                  <c:v>11.805500000000002</c:v>
                </c:pt>
                <c:pt idx="51">
                  <c:v>-5.2350000000000003</c:v>
                </c:pt>
                <c:pt idx="52">
                  <c:v>0.30554705882352923</c:v>
                </c:pt>
                <c:pt idx="53">
                  <c:v>0.16689333333333323</c:v>
                </c:pt>
                <c:pt idx="54">
                  <c:v>-2.9925000000000002</c:v>
                </c:pt>
                <c:pt idx="55">
                  <c:v>1.6647800000000004</c:v>
                </c:pt>
                <c:pt idx="56">
                  <c:v>1.3323666666666665</c:v>
                </c:pt>
                <c:pt idx="57">
                  <c:v>-3.5578000000000003</c:v>
                </c:pt>
                <c:pt idx="58">
                  <c:v>5.4024307692307696</c:v>
                </c:pt>
                <c:pt idx="59">
                  <c:v>-5.2370307692307696</c:v>
                </c:pt>
                <c:pt idx="60">
                  <c:v>0.19503571428571423</c:v>
                </c:pt>
                <c:pt idx="61">
                  <c:v>3.3619384615384615</c:v>
                </c:pt>
                <c:pt idx="62">
                  <c:v>3.0500153846153846</c:v>
                </c:pt>
                <c:pt idx="63">
                  <c:v>-2.0013666666666667</c:v>
                </c:pt>
                <c:pt idx="64">
                  <c:v>1.9196083333333327</c:v>
                </c:pt>
                <c:pt idx="65">
                  <c:v>-4.8189916666666663</c:v>
                </c:pt>
                <c:pt idx="66">
                  <c:v>0.86197499999999982</c:v>
                </c:pt>
                <c:pt idx="67">
                  <c:v>1.7653916666666671</c:v>
                </c:pt>
                <c:pt idx="68">
                  <c:v>0.78966666666666663</c:v>
                </c:pt>
                <c:pt idx="69">
                  <c:v>-0.50287500000000018</c:v>
                </c:pt>
                <c:pt idx="70">
                  <c:v>5.7603153846153852</c:v>
                </c:pt>
                <c:pt idx="71">
                  <c:v>-2.2553333333333341</c:v>
                </c:pt>
                <c:pt idx="72">
                  <c:v>3.4070818181818181</c:v>
                </c:pt>
                <c:pt idx="73">
                  <c:v>2.9899249999999999</c:v>
                </c:pt>
                <c:pt idx="74">
                  <c:v>4.918425</c:v>
                </c:pt>
                <c:pt idx="75">
                  <c:v>4.4699749999999998</c:v>
                </c:pt>
                <c:pt idx="76">
                  <c:v>2.4789583333333334</c:v>
                </c:pt>
                <c:pt idx="77">
                  <c:v>5.3975499999999998</c:v>
                </c:pt>
                <c:pt idx="78">
                  <c:v>-3.7311666666666667</c:v>
                </c:pt>
                <c:pt idx="79">
                  <c:v>2.8141500000000002</c:v>
                </c:pt>
                <c:pt idx="80">
                  <c:v>2.0224583333333332</c:v>
                </c:pt>
                <c:pt idx="81">
                  <c:v>7.6686333333333332</c:v>
                </c:pt>
                <c:pt idx="82">
                  <c:v>4.2015000000000002</c:v>
                </c:pt>
                <c:pt idx="83">
                  <c:v>6.2850363636363644</c:v>
                </c:pt>
                <c:pt idx="84">
                  <c:v>2.6294199999999996</c:v>
                </c:pt>
                <c:pt idx="85">
                  <c:v>2.5417222222222229</c:v>
                </c:pt>
                <c:pt idx="86">
                  <c:v>-2.3225222222222217</c:v>
                </c:pt>
                <c:pt idx="87">
                  <c:v>2.6576600000000004</c:v>
                </c:pt>
                <c:pt idx="88">
                  <c:v>1.0659800000000001</c:v>
                </c:pt>
                <c:pt idx="89">
                  <c:v>0.63421000000000005</c:v>
                </c:pt>
                <c:pt idx="90">
                  <c:v>2.9536599999999997</c:v>
                </c:pt>
                <c:pt idx="91">
                  <c:v>-9.7714800000000004</c:v>
                </c:pt>
                <c:pt idx="92">
                  <c:v>-1.7280000000000007E-2</c:v>
                </c:pt>
                <c:pt idx="93">
                  <c:v>3.0315499999999997</c:v>
                </c:pt>
                <c:pt idx="94">
                  <c:v>5.7162888888888883</c:v>
                </c:pt>
                <c:pt idx="95">
                  <c:v>4.9793222222222226</c:v>
                </c:pt>
                <c:pt idx="96">
                  <c:v>1.53346</c:v>
                </c:pt>
                <c:pt idx="97">
                  <c:v>2.6772700000000005</c:v>
                </c:pt>
                <c:pt idx="98">
                  <c:v>12.89822</c:v>
                </c:pt>
                <c:pt idx="99">
                  <c:v>-10.55607</c:v>
                </c:pt>
                <c:pt idx="100">
                  <c:v>-5.9559999999999995</c:v>
                </c:pt>
                <c:pt idx="101">
                  <c:v>-5.2199600000000004</c:v>
                </c:pt>
                <c:pt idx="102">
                  <c:v>-0.23786999999999994</c:v>
                </c:pt>
                <c:pt idx="103">
                  <c:v>-1.43048</c:v>
                </c:pt>
                <c:pt idx="104">
                  <c:v>0.76012999999999964</c:v>
                </c:pt>
                <c:pt idx="105">
                  <c:v>4.0446999999999997</c:v>
                </c:pt>
                <c:pt idx="106">
                  <c:v>0.92818000000000023</c:v>
                </c:pt>
                <c:pt idx="107">
                  <c:v>3.5995100000000004</c:v>
                </c:pt>
                <c:pt idx="108">
                  <c:v>10.709400000000002</c:v>
                </c:pt>
                <c:pt idx="109">
                  <c:v>0.21668000000000004</c:v>
                </c:pt>
                <c:pt idx="110">
                  <c:v>3.53539</c:v>
                </c:pt>
                <c:pt idx="111">
                  <c:v>10.956788888888889</c:v>
                </c:pt>
                <c:pt idx="112">
                  <c:v>-4.545811111111111</c:v>
                </c:pt>
                <c:pt idx="113">
                  <c:v>9.8937333333333317</c:v>
                </c:pt>
                <c:pt idx="114">
                  <c:v>-3.8396888888888894</c:v>
                </c:pt>
                <c:pt idx="115">
                  <c:v>-8.5748444444444427</c:v>
                </c:pt>
                <c:pt idx="116">
                  <c:v>4.6663666666666668</c:v>
                </c:pt>
                <c:pt idx="117">
                  <c:v>6.0767444444444445</c:v>
                </c:pt>
                <c:pt idx="118">
                  <c:v>3.5897999999999999</c:v>
                </c:pt>
                <c:pt idx="119">
                  <c:v>0.54712222222222229</c:v>
                </c:pt>
                <c:pt idx="120">
                  <c:v>1.9514999999999998</c:v>
                </c:pt>
                <c:pt idx="121">
                  <c:v>3.5675857142857148</c:v>
                </c:pt>
                <c:pt idx="122">
                  <c:v>1.3868000000000003</c:v>
                </c:pt>
                <c:pt idx="123">
                  <c:v>1.0643624999999999</c:v>
                </c:pt>
                <c:pt idx="124">
                  <c:v>5.6843249999999994</c:v>
                </c:pt>
                <c:pt idx="125">
                  <c:v>17.1586125</c:v>
                </c:pt>
                <c:pt idx="126">
                  <c:v>2.4502625</c:v>
                </c:pt>
                <c:pt idx="127">
                  <c:v>9.7328124999999996</c:v>
                </c:pt>
                <c:pt idx="128">
                  <c:v>13.949512499999999</c:v>
                </c:pt>
                <c:pt idx="129">
                  <c:v>5.4585499999999989</c:v>
                </c:pt>
                <c:pt idx="130">
                  <c:v>-14.13045</c:v>
                </c:pt>
                <c:pt idx="131">
                  <c:v>-3.7694000000000001</c:v>
                </c:pt>
                <c:pt idx="132">
                  <c:v>7.3126249999999997</c:v>
                </c:pt>
                <c:pt idx="133">
                  <c:v>-10.134424999999998</c:v>
                </c:pt>
                <c:pt idx="134">
                  <c:v>-16.971744444444447</c:v>
                </c:pt>
                <c:pt idx="135">
                  <c:v>-10.9102125</c:v>
                </c:pt>
                <c:pt idx="136">
                  <c:v>5.0462500000000077E-2</c:v>
                </c:pt>
                <c:pt idx="137">
                  <c:v>0.65837500000000004</c:v>
                </c:pt>
                <c:pt idx="138">
                  <c:v>-5.6875</c:v>
                </c:pt>
                <c:pt idx="139">
                  <c:v>5.5271375000000003</c:v>
                </c:pt>
                <c:pt idx="140">
                  <c:v>2.5081499999999992</c:v>
                </c:pt>
                <c:pt idx="141">
                  <c:v>-1.8173375000000001</c:v>
                </c:pt>
                <c:pt idx="142">
                  <c:v>-1.2635428571428569</c:v>
                </c:pt>
                <c:pt idx="143">
                  <c:v>-7.342714285714286</c:v>
                </c:pt>
                <c:pt idx="144">
                  <c:v>0.24539999999999962</c:v>
                </c:pt>
                <c:pt idx="145">
                  <c:v>-0.64943749999999989</c:v>
                </c:pt>
                <c:pt idx="146">
                  <c:v>5.2136749999999994</c:v>
                </c:pt>
                <c:pt idx="147">
                  <c:v>5.1501000000000001</c:v>
                </c:pt>
                <c:pt idx="148">
                  <c:v>4.0617125000000005</c:v>
                </c:pt>
                <c:pt idx="149">
                  <c:v>-4.1104124999999998</c:v>
                </c:pt>
                <c:pt idx="150">
                  <c:v>-0.658775</c:v>
                </c:pt>
                <c:pt idx="151">
                  <c:v>5.2607142857142852</c:v>
                </c:pt>
                <c:pt idx="152">
                  <c:v>1.0150285714285714</c:v>
                </c:pt>
                <c:pt idx="153">
                  <c:v>3.4831857142857143</c:v>
                </c:pt>
                <c:pt idx="154">
                  <c:v>1.5446142857142857</c:v>
                </c:pt>
                <c:pt idx="155">
                  <c:v>4.5316285714285716</c:v>
                </c:pt>
                <c:pt idx="156">
                  <c:v>1.62452</c:v>
                </c:pt>
                <c:pt idx="157">
                  <c:v>3.7139600000000002</c:v>
                </c:pt>
                <c:pt idx="158">
                  <c:v>2.1316599999999997</c:v>
                </c:pt>
                <c:pt idx="159">
                  <c:v>1.3463749999999999</c:v>
                </c:pt>
                <c:pt idx="160">
                  <c:v>2.7131500000000002</c:v>
                </c:pt>
                <c:pt idx="161">
                  <c:v>-0.20742499999999986</c:v>
                </c:pt>
                <c:pt idx="162">
                  <c:v>-1.7432750000000001</c:v>
                </c:pt>
                <c:pt idx="163">
                  <c:v>-2.7061000000000002</c:v>
                </c:pt>
                <c:pt idx="164">
                  <c:v>4.7493250000000007</c:v>
                </c:pt>
                <c:pt idx="165">
                  <c:v>4.208475</c:v>
                </c:pt>
                <c:pt idx="166">
                  <c:v>3.1995500000000003</c:v>
                </c:pt>
                <c:pt idx="167">
                  <c:v>0.44925000000000015</c:v>
                </c:pt>
                <c:pt idx="168">
                  <c:v>2.5028750000000004</c:v>
                </c:pt>
                <c:pt idx="169">
                  <c:v>6.9454250000000002</c:v>
                </c:pt>
                <c:pt idx="170">
                  <c:v>-5.5850500000000007</c:v>
                </c:pt>
                <c:pt idx="171">
                  <c:v>-1.007525</c:v>
                </c:pt>
                <c:pt idx="172">
                  <c:v>-0.70979999999999999</c:v>
                </c:pt>
                <c:pt idx="173">
                  <c:v>5.0149666666666661</c:v>
                </c:pt>
                <c:pt idx="174">
                  <c:v>-0.79773333333333341</c:v>
                </c:pt>
                <c:pt idx="175">
                  <c:v>4.4643666666666659</c:v>
                </c:pt>
                <c:pt idx="176">
                  <c:v>-7.0667</c:v>
                </c:pt>
                <c:pt idx="177">
                  <c:v>-5.8193666666666664</c:v>
                </c:pt>
                <c:pt idx="178">
                  <c:v>6.8234999999999992</c:v>
                </c:pt>
                <c:pt idx="179">
                  <c:v>-1.8350999999999997</c:v>
                </c:pt>
                <c:pt idx="180">
                  <c:v>1.226466666666667</c:v>
                </c:pt>
                <c:pt idx="181">
                  <c:v>13.697666666666667</c:v>
                </c:pt>
                <c:pt idx="182">
                  <c:v>0.17922000000000027</c:v>
                </c:pt>
                <c:pt idx="183">
                  <c:v>3.5219400000000003</c:v>
                </c:pt>
                <c:pt idx="184">
                  <c:v>7.360000000000004E-2</c:v>
                </c:pt>
                <c:pt idx="185">
                  <c:v>-2.8601200000000002</c:v>
                </c:pt>
                <c:pt idx="186">
                  <c:v>5.1820599999999999</c:v>
                </c:pt>
                <c:pt idx="187">
                  <c:v>-3.5355000000000003</c:v>
                </c:pt>
                <c:pt idx="188">
                  <c:v>1.83318</c:v>
                </c:pt>
                <c:pt idx="189">
                  <c:v>-1.3197800000000002</c:v>
                </c:pt>
                <c:pt idx="190">
                  <c:v>2.10466</c:v>
                </c:pt>
                <c:pt idx="191">
                  <c:v>0.13144</c:v>
                </c:pt>
                <c:pt idx="192">
                  <c:v>7.69285</c:v>
                </c:pt>
                <c:pt idx="193">
                  <c:v>8.2951999999999995</c:v>
                </c:pt>
                <c:pt idx="194">
                  <c:v>8.57545</c:v>
                </c:pt>
                <c:pt idx="195">
                  <c:v>6.6779000000000002</c:v>
                </c:pt>
                <c:pt idx="196">
                  <c:v>2.399</c:v>
                </c:pt>
                <c:pt idx="197">
                  <c:v>-10.850899999999999</c:v>
                </c:pt>
                <c:pt idx="198">
                  <c:v>8.2111999999999998</c:v>
                </c:pt>
                <c:pt idx="199">
                  <c:v>23.2959</c:v>
                </c:pt>
                <c:pt idx="200">
                  <c:v>2.8210999999999999</c:v>
                </c:pt>
                <c:pt idx="201">
                  <c:v>-10.264749999999999</c:v>
                </c:pt>
                <c:pt idx="202">
                  <c:v>1.6204999999999998</c:v>
                </c:pt>
                <c:pt idx="203">
                  <c:v>-4.9043499999999991</c:v>
                </c:pt>
                <c:pt idx="204">
                  <c:v>3.0330500000000002</c:v>
                </c:pt>
                <c:pt idx="205">
                  <c:v>-3.8298999999999994</c:v>
                </c:pt>
                <c:pt idx="206">
                  <c:v>-2.3982000000000001</c:v>
                </c:pt>
                <c:pt idx="207">
                  <c:v>-3.5601000000000007</c:v>
                </c:pt>
                <c:pt idx="208">
                  <c:v>1.2092000000000001</c:v>
                </c:pt>
                <c:pt idx="209">
                  <c:v>-10.212400000000001</c:v>
                </c:pt>
                <c:pt idx="210">
                  <c:v>-2.5396999999999998</c:v>
                </c:pt>
                <c:pt idx="211">
                  <c:v>10.583849999999998</c:v>
                </c:pt>
                <c:pt idx="212">
                  <c:v>4.7110500000000002</c:v>
                </c:pt>
                <c:pt idx="213">
                  <c:v>5.133</c:v>
                </c:pt>
                <c:pt idx="214">
                  <c:v>3.8253500000000003</c:v>
                </c:pt>
                <c:pt idx="215">
                  <c:v>7.4402499999999998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12-4A27-A3FF-F15392E69CB8}"/>
            </c:ext>
          </c:extLst>
        </c:ser>
        <c:ser>
          <c:idx val="1"/>
          <c:order val="1"/>
          <c:tx>
            <c:v>Predicted Avg ex ret</c:v>
          </c:tx>
          <c:spPr>
            <a:ln w="19050">
              <a:noFill/>
            </a:ln>
          </c:spPr>
          <c:xVal>
            <c:numRef>
              <c:f>'FF+EW. Returns'!$N$4:$N$219</c:f>
              <c:numCache>
                <c:formatCode>0.00</c:formatCode>
                <c:ptCount val="216"/>
                <c:pt idx="0">
                  <c:v>-0.43265741557399995</c:v>
                </c:pt>
                <c:pt idx="1">
                  <c:v>-4.5748842374600002E-2</c:v>
                </c:pt>
                <c:pt idx="2">
                  <c:v>0.52341776565600007</c:v>
                </c:pt>
                <c:pt idx="3">
                  <c:v>3.7564655681600003</c:v>
                </c:pt>
                <c:pt idx="4">
                  <c:v>2.5848277267699999</c:v>
                </c:pt>
                <c:pt idx="5">
                  <c:v>0.265131316683</c:v>
                </c:pt>
                <c:pt idx="6">
                  <c:v>0.27113519587699997</c:v>
                </c:pt>
                <c:pt idx="7">
                  <c:v>-1.06719256778</c:v>
                </c:pt>
                <c:pt idx="8">
                  <c:v>1.2626844425299999</c:v>
                </c:pt>
                <c:pt idx="9">
                  <c:v>-0.131930034635</c:v>
                </c:pt>
                <c:pt idx="10">
                  <c:v>0.95246990202199999</c:v>
                </c:pt>
                <c:pt idx="11">
                  <c:v>-7.7081243531299997</c:v>
                </c:pt>
                <c:pt idx="12">
                  <c:v>-2.4554364986099997</c:v>
                </c:pt>
                <c:pt idx="13">
                  <c:v>2.5569996049699997</c:v>
                </c:pt>
                <c:pt idx="14">
                  <c:v>1.4102494292999999</c:v>
                </c:pt>
                <c:pt idx="15">
                  <c:v>1.5165939021800001</c:v>
                </c:pt>
                <c:pt idx="16">
                  <c:v>6.2710552806000006</c:v>
                </c:pt>
                <c:pt idx="17">
                  <c:v>12.140572585000001</c:v>
                </c:pt>
                <c:pt idx="18">
                  <c:v>-2.8666374278199998</c:v>
                </c:pt>
                <c:pt idx="19">
                  <c:v>-0.10709039689200001</c:v>
                </c:pt>
                <c:pt idx="20">
                  <c:v>2.0081206765999999</c:v>
                </c:pt>
                <c:pt idx="21">
                  <c:v>-1.5966941756999999</c:v>
                </c:pt>
                <c:pt idx="22">
                  <c:v>1.31437274721</c:v>
                </c:pt>
                <c:pt idx="23">
                  <c:v>2.3397272398700002</c:v>
                </c:pt>
                <c:pt idx="24">
                  <c:v>1.9377324557</c:v>
                </c:pt>
                <c:pt idx="25">
                  <c:v>-1.3492420058300001</c:v>
                </c:pt>
                <c:pt idx="26">
                  <c:v>0.62072599070099999</c:v>
                </c:pt>
                <c:pt idx="27">
                  <c:v>-0.51051168140100001</c:v>
                </c:pt>
                <c:pt idx="28">
                  <c:v>-1.19447117692</c:v>
                </c:pt>
                <c:pt idx="29">
                  <c:v>-3.48851034589</c:v>
                </c:pt>
                <c:pt idx="30">
                  <c:v>-4.0422692682600001</c:v>
                </c:pt>
                <c:pt idx="31">
                  <c:v>1.4554013327999999</c:v>
                </c:pt>
                <c:pt idx="32">
                  <c:v>1.11562214377E-2</c:v>
                </c:pt>
                <c:pt idx="33">
                  <c:v>3.0961384168300001</c:v>
                </c:pt>
                <c:pt idx="34">
                  <c:v>4.5753090274999995</c:v>
                </c:pt>
                <c:pt idx="35">
                  <c:v>-14.259973945900001</c:v>
                </c:pt>
                <c:pt idx="36">
                  <c:v>-0.43826762586099999</c:v>
                </c:pt>
                <c:pt idx="37">
                  <c:v>2.1140545235199997</c:v>
                </c:pt>
                <c:pt idx="38">
                  <c:v>0.32212682756099997</c:v>
                </c:pt>
                <c:pt idx="39">
                  <c:v>1.1092931123000001</c:v>
                </c:pt>
                <c:pt idx="40">
                  <c:v>-1.02297928582</c:v>
                </c:pt>
                <c:pt idx="41">
                  <c:v>2.06419801947</c:v>
                </c:pt>
                <c:pt idx="42">
                  <c:v>2.8844969140699996</c:v>
                </c:pt>
                <c:pt idx="43">
                  <c:v>2.00961453644</c:v>
                </c:pt>
                <c:pt idx="44">
                  <c:v>-5.9922128128900001</c:v>
                </c:pt>
                <c:pt idx="45">
                  <c:v>2.0634440617999998</c:v>
                </c:pt>
                <c:pt idx="46">
                  <c:v>0.81603757565000012</c:v>
                </c:pt>
                <c:pt idx="47">
                  <c:v>-5.1113392577600001</c:v>
                </c:pt>
                <c:pt idx="48">
                  <c:v>0.21896073087399998</c:v>
                </c:pt>
                <c:pt idx="49">
                  <c:v>0.47266193469100004</c:v>
                </c:pt>
                <c:pt idx="50">
                  <c:v>-2.1786193618</c:v>
                </c:pt>
                <c:pt idx="51">
                  <c:v>1.5423016609</c:v>
                </c:pt>
                <c:pt idx="52">
                  <c:v>0.258696855</c:v>
                </c:pt>
                <c:pt idx="53">
                  <c:v>-8.9121617318300004</c:v>
                </c:pt>
                <c:pt idx="54">
                  <c:v>-1.1889245987300001</c:v>
                </c:pt>
                <c:pt idx="55">
                  <c:v>-0.61346724845</c:v>
                </c:pt>
                <c:pt idx="56">
                  <c:v>-0.18942547760700001</c:v>
                </c:pt>
                <c:pt idx="57">
                  <c:v>-0.16282153879399999</c:v>
                </c:pt>
                <c:pt idx="58">
                  <c:v>5.6273841789799999</c:v>
                </c:pt>
                <c:pt idx="59">
                  <c:v>2.4666405901199999</c:v>
                </c:pt>
                <c:pt idx="60">
                  <c:v>0.76476011260099996</c:v>
                </c:pt>
                <c:pt idx="61">
                  <c:v>0.77706209366599999</c:v>
                </c:pt>
                <c:pt idx="62">
                  <c:v>2.04456795207</c:v>
                </c:pt>
                <c:pt idx="63">
                  <c:v>-1.1900342108000002</c:v>
                </c:pt>
                <c:pt idx="64">
                  <c:v>-0.384544126215</c:v>
                </c:pt>
                <c:pt idx="65">
                  <c:v>-9.1113583400699998</c:v>
                </c:pt>
                <c:pt idx="66">
                  <c:v>1.4425207743200001</c:v>
                </c:pt>
                <c:pt idx="67">
                  <c:v>-0.16518489330399999</c:v>
                </c:pt>
                <c:pt idx="68">
                  <c:v>0.12663232094600002</c:v>
                </c:pt>
                <c:pt idx="69">
                  <c:v>2.9588910418099998</c:v>
                </c:pt>
                <c:pt idx="70">
                  <c:v>1.7933406645200001</c:v>
                </c:pt>
                <c:pt idx="71">
                  <c:v>5.4958060251299994</c:v>
                </c:pt>
                <c:pt idx="72">
                  <c:v>2.3752436835099999</c:v>
                </c:pt>
                <c:pt idx="73">
                  <c:v>-1.23436367502</c:v>
                </c:pt>
                <c:pt idx="74">
                  <c:v>-5.9747916418199994E-2</c:v>
                </c:pt>
                <c:pt idx="75">
                  <c:v>-1.8367747625099999</c:v>
                </c:pt>
                <c:pt idx="76">
                  <c:v>-1.5245448455400001</c:v>
                </c:pt>
                <c:pt idx="77">
                  <c:v>1.7209039158799999</c:v>
                </c:pt>
                <c:pt idx="78">
                  <c:v>-0.37170589926000003</c:v>
                </c:pt>
                <c:pt idx="79">
                  <c:v>-0.87380558461500002</c:v>
                </c:pt>
                <c:pt idx="80">
                  <c:v>0.754769772625</c:v>
                </c:pt>
                <c:pt idx="81">
                  <c:v>1.6140745618899999</c:v>
                </c:pt>
                <c:pt idx="82">
                  <c:v>-2.2758472441499999</c:v>
                </c:pt>
                <c:pt idx="83">
                  <c:v>-1.2600830166799999</c:v>
                </c:pt>
                <c:pt idx="84">
                  <c:v>-2.9346498410800002</c:v>
                </c:pt>
                <c:pt idx="85">
                  <c:v>-0.44760829538500002</c:v>
                </c:pt>
                <c:pt idx="86">
                  <c:v>0.24315252864200002</c:v>
                </c:pt>
                <c:pt idx="87">
                  <c:v>2.6861877349100003</c:v>
                </c:pt>
                <c:pt idx="88">
                  <c:v>0.34066843792000001</c:v>
                </c:pt>
                <c:pt idx="89">
                  <c:v>3.0898167444799998</c:v>
                </c:pt>
                <c:pt idx="90">
                  <c:v>2.1154371387399999</c:v>
                </c:pt>
                <c:pt idx="91">
                  <c:v>-0.37014856440900001</c:v>
                </c:pt>
                <c:pt idx="92">
                  <c:v>0.18351000790499999</c:v>
                </c:pt>
                <c:pt idx="93">
                  <c:v>2.3514472534299999</c:v>
                </c:pt>
                <c:pt idx="94">
                  <c:v>4.93886262952</c:v>
                </c:pt>
                <c:pt idx="95">
                  <c:v>1.01571796917</c:v>
                </c:pt>
                <c:pt idx="96">
                  <c:v>1.8059308321500001</c:v>
                </c:pt>
                <c:pt idx="97">
                  <c:v>1.05263480704</c:v>
                </c:pt>
                <c:pt idx="98">
                  <c:v>-0.41518617495300003</c:v>
                </c:pt>
                <c:pt idx="99">
                  <c:v>-2.30927384133</c:v>
                </c:pt>
                <c:pt idx="100">
                  <c:v>-3.6112100002799998</c:v>
                </c:pt>
                <c:pt idx="101">
                  <c:v>-6.7767995584699996</c:v>
                </c:pt>
                <c:pt idx="102">
                  <c:v>-0.68706098810000005</c:v>
                </c:pt>
                <c:pt idx="103">
                  <c:v>2.0693185665800002</c:v>
                </c:pt>
                <c:pt idx="104">
                  <c:v>1.64877829727</c:v>
                </c:pt>
                <c:pt idx="105">
                  <c:v>5.97353527904</c:v>
                </c:pt>
                <c:pt idx="106">
                  <c:v>0.54130491219299992</c:v>
                </c:pt>
                <c:pt idx="107">
                  <c:v>-1.3435047191</c:v>
                </c:pt>
                <c:pt idx="108">
                  <c:v>-5.1229085487599996E-2</c:v>
                </c:pt>
                <c:pt idx="109">
                  <c:v>2.4254843129200001</c:v>
                </c:pt>
                <c:pt idx="110">
                  <c:v>5.25944571867E-2</c:v>
                </c:pt>
                <c:pt idx="111">
                  <c:v>2.8357396450399999</c:v>
                </c:pt>
                <c:pt idx="112">
                  <c:v>1.9903782206999998</c:v>
                </c:pt>
                <c:pt idx="113">
                  <c:v>-0.37464010073299997</c:v>
                </c:pt>
                <c:pt idx="114">
                  <c:v>2.1013549094299999</c:v>
                </c:pt>
                <c:pt idx="115">
                  <c:v>1.0692634093</c:v>
                </c:pt>
                <c:pt idx="116">
                  <c:v>0.40623376255199994</c:v>
                </c:pt>
                <c:pt idx="117">
                  <c:v>2.3125135563099999</c:v>
                </c:pt>
                <c:pt idx="118">
                  <c:v>9.0984239179999999</c:v>
                </c:pt>
                <c:pt idx="119">
                  <c:v>0.46754288515600001</c:v>
                </c:pt>
                <c:pt idx="120">
                  <c:v>0.81254450404499989</c:v>
                </c:pt>
                <c:pt idx="121">
                  <c:v>8.902105576689999E-2</c:v>
                </c:pt>
                <c:pt idx="122">
                  <c:v>3.7005925179500001</c:v>
                </c:pt>
                <c:pt idx="123">
                  <c:v>2.5501865580900001</c:v>
                </c:pt>
                <c:pt idx="124">
                  <c:v>1.86136287842</c:v>
                </c:pt>
                <c:pt idx="125">
                  <c:v>8.0782830825600005</c:v>
                </c:pt>
                <c:pt idx="126">
                  <c:v>4.2286648852899997</c:v>
                </c:pt>
                <c:pt idx="127">
                  <c:v>0.62663772547499996</c:v>
                </c:pt>
                <c:pt idx="128">
                  <c:v>2.35615877533</c:v>
                </c:pt>
                <c:pt idx="129">
                  <c:v>2.2167169798400002</c:v>
                </c:pt>
                <c:pt idx="130">
                  <c:v>2.6905551122899998</c:v>
                </c:pt>
                <c:pt idx="131">
                  <c:v>1.0572418029100001</c:v>
                </c:pt>
                <c:pt idx="132">
                  <c:v>-1.50600731809</c:v>
                </c:pt>
                <c:pt idx="133">
                  <c:v>2.3828182144199999</c:v>
                </c:pt>
                <c:pt idx="134">
                  <c:v>1.41820511899</c:v>
                </c:pt>
                <c:pt idx="135">
                  <c:v>-0.56534222006900003</c:v>
                </c:pt>
                <c:pt idx="136">
                  <c:v>6.52005103657</c:v>
                </c:pt>
                <c:pt idx="137">
                  <c:v>0.85928865862499992</c:v>
                </c:pt>
                <c:pt idx="138">
                  <c:v>-1.0255804877200001</c:v>
                </c:pt>
                <c:pt idx="139">
                  <c:v>0.29581275870099999</c:v>
                </c:pt>
                <c:pt idx="140">
                  <c:v>-1.8750600852100001</c:v>
                </c:pt>
                <c:pt idx="141">
                  <c:v>0.37714887367</c:v>
                </c:pt>
                <c:pt idx="142">
                  <c:v>-5.6403959275300002</c:v>
                </c:pt>
                <c:pt idx="143">
                  <c:v>7.4264303436599999</c:v>
                </c:pt>
                <c:pt idx="144">
                  <c:v>-0.13632697669900001</c:v>
                </c:pt>
                <c:pt idx="145">
                  <c:v>9.943651689590001E-2</c:v>
                </c:pt>
                <c:pt idx="146">
                  <c:v>2.0482241238299999</c:v>
                </c:pt>
                <c:pt idx="147">
                  <c:v>-2.6155730079799997</c:v>
                </c:pt>
                <c:pt idx="148">
                  <c:v>-2.2048804998199998</c:v>
                </c:pt>
                <c:pt idx="149">
                  <c:v>0.18865124749700002</c:v>
                </c:pt>
                <c:pt idx="150">
                  <c:v>1.67402140505</c:v>
                </c:pt>
                <c:pt idx="151">
                  <c:v>2.90289963172</c:v>
                </c:pt>
                <c:pt idx="152">
                  <c:v>0.54785978115400003</c:v>
                </c:pt>
                <c:pt idx="153">
                  <c:v>1.4862360131200001</c:v>
                </c:pt>
                <c:pt idx="154">
                  <c:v>-7.8588915259399998</c:v>
                </c:pt>
                <c:pt idx="155">
                  <c:v>-2.1090619781099997</c:v>
                </c:pt>
                <c:pt idx="156">
                  <c:v>0.87265073860200004</c:v>
                </c:pt>
                <c:pt idx="157">
                  <c:v>1.341917405</c:v>
                </c:pt>
                <c:pt idx="158">
                  <c:v>1.4634438510699999</c:v>
                </c:pt>
                <c:pt idx="159">
                  <c:v>8.4656827680999996E-2</c:v>
                </c:pt>
                <c:pt idx="160">
                  <c:v>-3.4276908547899998</c:v>
                </c:pt>
                <c:pt idx="161">
                  <c:v>12.922494838</c:v>
                </c:pt>
                <c:pt idx="162">
                  <c:v>0.280953658424</c:v>
                </c:pt>
                <c:pt idx="163">
                  <c:v>2.4703086858200001</c:v>
                </c:pt>
                <c:pt idx="164">
                  <c:v>1.3337459330100001</c:v>
                </c:pt>
                <c:pt idx="165">
                  <c:v>-2.42297612027</c:v>
                </c:pt>
                <c:pt idx="166">
                  <c:v>1.4117402905800001</c:v>
                </c:pt>
                <c:pt idx="167">
                  <c:v>1.5785936434499999</c:v>
                </c:pt>
                <c:pt idx="168">
                  <c:v>2.3401214130099999</c:v>
                </c:pt>
                <c:pt idx="169">
                  <c:v>3.9444014745599998</c:v>
                </c:pt>
                <c:pt idx="170">
                  <c:v>0.42815039174799996</c:v>
                </c:pt>
                <c:pt idx="171">
                  <c:v>1.54282520749</c:v>
                </c:pt>
                <c:pt idx="172">
                  <c:v>-2.6511456846600003</c:v>
                </c:pt>
                <c:pt idx="173">
                  <c:v>-6.7036835740300003</c:v>
                </c:pt>
                <c:pt idx="174">
                  <c:v>8.8746437198099992E-2</c:v>
                </c:pt>
                <c:pt idx="175">
                  <c:v>1.05248767101</c:v>
                </c:pt>
                <c:pt idx="176">
                  <c:v>0.65765543499899992</c:v>
                </c:pt>
                <c:pt idx="177">
                  <c:v>5.1192593248800007</c:v>
                </c:pt>
                <c:pt idx="178">
                  <c:v>1.19310180857</c:v>
                </c:pt>
                <c:pt idx="179">
                  <c:v>3.0554776493000002</c:v>
                </c:pt>
                <c:pt idx="180">
                  <c:v>-0.61702902289600003</c:v>
                </c:pt>
                <c:pt idx="181">
                  <c:v>2.5688273982499998</c:v>
                </c:pt>
                <c:pt idx="182">
                  <c:v>2.2510615174299997</c:v>
                </c:pt>
                <c:pt idx="183">
                  <c:v>5.3850879751500003</c:v>
                </c:pt>
                <c:pt idx="184">
                  <c:v>9.97335322739E-3</c:v>
                </c:pt>
                <c:pt idx="185">
                  <c:v>-1.9515300331500001</c:v>
                </c:pt>
                <c:pt idx="186">
                  <c:v>1.8591380134999997</c:v>
                </c:pt>
                <c:pt idx="187">
                  <c:v>-2.0507130718600002</c:v>
                </c:pt>
                <c:pt idx="188">
                  <c:v>-0.179195483988</c:v>
                </c:pt>
                <c:pt idx="189">
                  <c:v>1.8643449616600001</c:v>
                </c:pt>
                <c:pt idx="190">
                  <c:v>0.70294145742799996</c:v>
                </c:pt>
                <c:pt idx="191">
                  <c:v>0.73935541070900002</c:v>
                </c:pt>
                <c:pt idx="192">
                  <c:v>-0.30036100680700001</c:v>
                </c:pt>
                <c:pt idx="193">
                  <c:v>1.1652461521199999</c:v>
                </c:pt>
                <c:pt idx="194">
                  <c:v>0.65354460769599998</c:v>
                </c:pt>
                <c:pt idx="195">
                  <c:v>3.4413041416600003</c:v>
                </c:pt>
                <c:pt idx="196">
                  <c:v>1.8648237944400001</c:v>
                </c:pt>
                <c:pt idx="197">
                  <c:v>9.6994664223800005</c:v>
                </c:pt>
                <c:pt idx="198">
                  <c:v>-0.644383408188</c:v>
                </c:pt>
                <c:pt idx="199">
                  <c:v>-8.0639610995999998E-3</c:v>
                </c:pt>
                <c:pt idx="200">
                  <c:v>5.9382459708400004E-2</c:v>
                </c:pt>
                <c:pt idx="201">
                  <c:v>0.73443472036000002</c:v>
                </c:pt>
                <c:pt idx="202">
                  <c:v>2.6086255500500002</c:v>
                </c:pt>
                <c:pt idx="203">
                  <c:v>2.0440291262699999</c:v>
                </c:pt>
                <c:pt idx="204">
                  <c:v>4.39607499196</c:v>
                </c:pt>
                <c:pt idx="205">
                  <c:v>0.70779591165300004</c:v>
                </c:pt>
                <c:pt idx="206">
                  <c:v>3.02219151151</c:v>
                </c:pt>
                <c:pt idx="207">
                  <c:v>1.0053801359100001</c:v>
                </c:pt>
                <c:pt idx="208">
                  <c:v>11.909767716999999</c:v>
                </c:pt>
                <c:pt idx="209">
                  <c:v>-2.1762375647300001</c:v>
                </c:pt>
                <c:pt idx="210">
                  <c:v>1.3817700695999999</c:v>
                </c:pt>
                <c:pt idx="211">
                  <c:v>0.90653775109099999</c:v>
                </c:pt>
                <c:pt idx="212">
                  <c:v>3.9202156124199998</c:v>
                </c:pt>
                <c:pt idx="213">
                  <c:v>-1.4437796432700001</c:v>
                </c:pt>
                <c:pt idx="214">
                  <c:v>1.37302082236</c:v>
                </c:pt>
                <c:pt idx="215">
                  <c:v>5.0947013529499996</c:v>
                </c:pt>
              </c:numCache>
            </c:numRef>
          </c:xVal>
          <c:yVal>
            <c:numRef>
              <c:f>'3_REG_BAB'!$B$31:$B$246</c:f>
              <c:numCache>
                <c:formatCode>General</c:formatCode>
                <c:ptCount val="216"/>
                <c:pt idx="0">
                  <c:v>4.3250787864333411</c:v>
                </c:pt>
                <c:pt idx="1">
                  <c:v>3.4173951736591976</c:v>
                </c:pt>
                <c:pt idx="2">
                  <c:v>2.3977678131147471</c:v>
                </c:pt>
                <c:pt idx="3">
                  <c:v>4.4362291724914504</c:v>
                </c:pt>
                <c:pt idx="4">
                  <c:v>-4.4288848796378781</c:v>
                </c:pt>
                <c:pt idx="5">
                  <c:v>1.0533952546832992</c:v>
                </c:pt>
                <c:pt idx="6">
                  <c:v>8.0463491491711157</c:v>
                </c:pt>
                <c:pt idx="7">
                  <c:v>-7.6294042107939122</c:v>
                </c:pt>
                <c:pt idx="8">
                  <c:v>5.2118990764696749</c:v>
                </c:pt>
                <c:pt idx="9">
                  <c:v>1.6854486609694404E-2</c:v>
                </c:pt>
                <c:pt idx="10">
                  <c:v>4.0042976783144262</c:v>
                </c:pt>
                <c:pt idx="11">
                  <c:v>10.3721952775527</c:v>
                </c:pt>
                <c:pt idx="12">
                  <c:v>-10.615678450389657</c:v>
                </c:pt>
                <c:pt idx="13">
                  <c:v>1.4952292024309803</c:v>
                </c:pt>
                <c:pt idx="14">
                  <c:v>-7.7453173014066516</c:v>
                </c:pt>
                <c:pt idx="15">
                  <c:v>-0.29152780667721973</c:v>
                </c:pt>
                <c:pt idx="16">
                  <c:v>2.5771055677176817</c:v>
                </c:pt>
                <c:pt idx="17">
                  <c:v>3.0450089240823734</c:v>
                </c:pt>
                <c:pt idx="18">
                  <c:v>1.4824083624712956</c:v>
                </c:pt>
                <c:pt idx="19">
                  <c:v>3.1273108731084989</c:v>
                </c:pt>
                <c:pt idx="20">
                  <c:v>5.7934675808675812E-2</c:v>
                </c:pt>
                <c:pt idx="21">
                  <c:v>-0.86424083776520355</c:v>
                </c:pt>
                <c:pt idx="22">
                  <c:v>-3.4547883822290792</c:v>
                </c:pt>
                <c:pt idx="23">
                  <c:v>4.3688939629405894</c:v>
                </c:pt>
                <c:pt idx="24">
                  <c:v>1.5761176892292001</c:v>
                </c:pt>
                <c:pt idx="25">
                  <c:v>5.3447742325236307</c:v>
                </c:pt>
                <c:pt idx="26">
                  <c:v>2.3344111962563083</c:v>
                </c:pt>
                <c:pt idx="27">
                  <c:v>4.9439310003348824</c:v>
                </c:pt>
                <c:pt idx="28">
                  <c:v>-0.38522293719579143</c:v>
                </c:pt>
                <c:pt idx="29">
                  <c:v>1.7372436331850591</c:v>
                </c:pt>
                <c:pt idx="30">
                  <c:v>1.7150345553802173</c:v>
                </c:pt>
                <c:pt idx="31">
                  <c:v>0.13718132346614753</c:v>
                </c:pt>
                <c:pt idx="32">
                  <c:v>2.3527074301079169</c:v>
                </c:pt>
                <c:pt idx="33">
                  <c:v>0.3236727924902294</c:v>
                </c:pt>
                <c:pt idx="34">
                  <c:v>2.9663374870330159</c:v>
                </c:pt>
                <c:pt idx="35">
                  <c:v>2.6756894380907554</c:v>
                </c:pt>
                <c:pt idx="36">
                  <c:v>3.7609278770230952</c:v>
                </c:pt>
                <c:pt idx="37">
                  <c:v>9.6238203853111184</c:v>
                </c:pt>
                <c:pt idx="38">
                  <c:v>-1.5705329920128581</c:v>
                </c:pt>
                <c:pt idx="39">
                  <c:v>-0.24882619814189411</c:v>
                </c:pt>
                <c:pt idx="40">
                  <c:v>1.6153372850824645</c:v>
                </c:pt>
                <c:pt idx="41">
                  <c:v>5.7142721199630655</c:v>
                </c:pt>
                <c:pt idx="42">
                  <c:v>0.8709705286959295</c:v>
                </c:pt>
                <c:pt idx="43">
                  <c:v>0.79826974196389666</c:v>
                </c:pt>
                <c:pt idx="44">
                  <c:v>1.6589604314919777</c:v>
                </c:pt>
                <c:pt idx="45">
                  <c:v>8.5759422478000609</c:v>
                </c:pt>
                <c:pt idx="46">
                  <c:v>2.5057947969838867</c:v>
                </c:pt>
                <c:pt idx="47">
                  <c:v>-4.1970169333214677</c:v>
                </c:pt>
                <c:pt idx="48">
                  <c:v>-3.1551298236874108</c:v>
                </c:pt>
                <c:pt idx="49">
                  <c:v>0.64499814225184116</c:v>
                </c:pt>
                <c:pt idx="50">
                  <c:v>8.4326344578562775</c:v>
                </c:pt>
                <c:pt idx="51">
                  <c:v>-2.7942148178871946</c:v>
                </c:pt>
                <c:pt idx="52">
                  <c:v>-4.6294273922605687</c:v>
                </c:pt>
                <c:pt idx="53">
                  <c:v>0.27280681264675322</c:v>
                </c:pt>
                <c:pt idx="54">
                  <c:v>-1.0905453745543373E-2</c:v>
                </c:pt>
                <c:pt idx="55">
                  <c:v>0.98296045024635692</c:v>
                </c:pt>
                <c:pt idx="56">
                  <c:v>0.30113072689494336</c:v>
                </c:pt>
                <c:pt idx="57">
                  <c:v>0.32455797369530337</c:v>
                </c:pt>
                <c:pt idx="58">
                  <c:v>5.3629780514997902</c:v>
                </c:pt>
                <c:pt idx="59">
                  <c:v>-3.1979254329861231</c:v>
                </c:pt>
                <c:pt idx="60">
                  <c:v>1.2343851311047522</c:v>
                </c:pt>
                <c:pt idx="61">
                  <c:v>2.4359267951114578</c:v>
                </c:pt>
                <c:pt idx="62">
                  <c:v>3.6545802939144045</c:v>
                </c:pt>
                <c:pt idx="63">
                  <c:v>-2.4597252141954775</c:v>
                </c:pt>
                <c:pt idx="64">
                  <c:v>4.518661057693854</c:v>
                </c:pt>
                <c:pt idx="65">
                  <c:v>-1.7721802327144425</c:v>
                </c:pt>
                <c:pt idx="66">
                  <c:v>2.8029862346991541</c:v>
                </c:pt>
                <c:pt idx="67">
                  <c:v>1.8902447175638188</c:v>
                </c:pt>
                <c:pt idx="68">
                  <c:v>0.99406869853817659</c:v>
                </c:pt>
                <c:pt idx="69">
                  <c:v>2.5761806585620297</c:v>
                </c:pt>
                <c:pt idx="70">
                  <c:v>4.9633561223586486</c:v>
                </c:pt>
                <c:pt idx="71">
                  <c:v>-5.8820710720115468</c:v>
                </c:pt>
                <c:pt idx="72">
                  <c:v>2.6863656736117587</c:v>
                </c:pt>
                <c:pt idx="73">
                  <c:v>4.4297408853590046</c:v>
                </c:pt>
                <c:pt idx="74">
                  <c:v>6.0321595074494549</c:v>
                </c:pt>
                <c:pt idx="75">
                  <c:v>4.7650973403951928</c:v>
                </c:pt>
                <c:pt idx="76">
                  <c:v>-2.5953451276313575</c:v>
                </c:pt>
                <c:pt idx="77">
                  <c:v>6.2213015909448135</c:v>
                </c:pt>
                <c:pt idx="78">
                  <c:v>-0.51653430621783591</c:v>
                </c:pt>
                <c:pt idx="79">
                  <c:v>3.7553422785635697</c:v>
                </c:pt>
                <c:pt idx="80">
                  <c:v>1.4308670380152688</c:v>
                </c:pt>
                <c:pt idx="81">
                  <c:v>4.9713623048813771</c:v>
                </c:pt>
                <c:pt idx="82">
                  <c:v>1.5802132431671132</c:v>
                </c:pt>
                <c:pt idx="83">
                  <c:v>6.0264649161833796</c:v>
                </c:pt>
                <c:pt idx="84">
                  <c:v>2.3532101329909936</c:v>
                </c:pt>
                <c:pt idx="85">
                  <c:v>1.7177294209508809</c:v>
                </c:pt>
                <c:pt idx="86">
                  <c:v>-1.4357309073302229</c:v>
                </c:pt>
                <c:pt idx="87">
                  <c:v>3.0290317426620232</c:v>
                </c:pt>
                <c:pt idx="88">
                  <c:v>2.787653521647945</c:v>
                </c:pt>
                <c:pt idx="89">
                  <c:v>0.65205017814496347</c:v>
                </c:pt>
                <c:pt idx="90">
                  <c:v>4.1362804299229365</c:v>
                </c:pt>
                <c:pt idx="91">
                  <c:v>-4.6306267940891583</c:v>
                </c:pt>
                <c:pt idx="92">
                  <c:v>-5.4013992899537538E-2</c:v>
                </c:pt>
                <c:pt idx="93">
                  <c:v>3.4346121734905739</c:v>
                </c:pt>
                <c:pt idx="94">
                  <c:v>3.9851041178108342</c:v>
                </c:pt>
                <c:pt idx="95">
                  <c:v>5.0983896621618925</c:v>
                </c:pt>
                <c:pt idx="96">
                  <c:v>1.9288116191755664</c:v>
                </c:pt>
                <c:pt idx="97">
                  <c:v>1.0348730432698408</c:v>
                </c:pt>
                <c:pt idx="98">
                  <c:v>12.456538920744359</c:v>
                </c:pt>
                <c:pt idx="99">
                  <c:v>-7.7772285718801069</c:v>
                </c:pt>
                <c:pt idx="100">
                  <c:v>-5.3386190240048652</c:v>
                </c:pt>
                <c:pt idx="101">
                  <c:v>-0.9360769468070077</c:v>
                </c:pt>
                <c:pt idx="102">
                  <c:v>-0.15458121501405753</c:v>
                </c:pt>
                <c:pt idx="103">
                  <c:v>-0.71609451750836473</c:v>
                </c:pt>
                <c:pt idx="104">
                  <c:v>3.1920766593804974</c:v>
                </c:pt>
                <c:pt idx="105">
                  <c:v>1.927448376681137</c:v>
                </c:pt>
                <c:pt idx="106">
                  <c:v>3.9167593332780077</c:v>
                </c:pt>
                <c:pt idx="107">
                  <c:v>1.5790677011938836</c:v>
                </c:pt>
                <c:pt idx="108">
                  <c:v>7.0036605740170428</c:v>
                </c:pt>
                <c:pt idx="109">
                  <c:v>2.25630127830139</c:v>
                </c:pt>
                <c:pt idx="110">
                  <c:v>4.9493152367380331</c:v>
                </c:pt>
                <c:pt idx="111">
                  <c:v>10.767160331248553</c:v>
                </c:pt>
                <c:pt idx="112">
                  <c:v>-5.8654106869489233</c:v>
                </c:pt>
                <c:pt idx="113">
                  <c:v>8.0048264342872102</c:v>
                </c:pt>
                <c:pt idx="114">
                  <c:v>-7.4572111845717455</c:v>
                </c:pt>
                <c:pt idx="115">
                  <c:v>-7.5300433990889282</c:v>
                </c:pt>
                <c:pt idx="116">
                  <c:v>5.5746297586412457</c:v>
                </c:pt>
                <c:pt idx="117">
                  <c:v>7.7309429627572275</c:v>
                </c:pt>
                <c:pt idx="118">
                  <c:v>4.3009898513912441</c:v>
                </c:pt>
                <c:pt idx="119">
                  <c:v>-3.5734032011187784</c:v>
                </c:pt>
                <c:pt idx="120">
                  <c:v>5.6982929860774707</c:v>
                </c:pt>
                <c:pt idx="121">
                  <c:v>5.6856002439602191</c:v>
                </c:pt>
                <c:pt idx="122">
                  <c:v>-2.9384038410833435</c:v>
                </c:pt>
                <c:pt idx="123">
                  <c:v>6.398144648732889</c:v>
                </c:pt>
                <c:pt idx="124">
                  <c:v>3.9613318142758973</c:v>
                </c:pt>
                <c:pt idx="125">
                  <c:v>9.6150058360693258</c:v>
                </c:pt>
                <c:pt idx="126">
                  <c:v>0.27134937741702553</c:v>
                </c:pt>
                <c:pt idx="127">
                  <c:v>4.2781944500000177</c:v>
                </c:pt>
                <c:pt idx="128">
                  <c:v>14.451202627647792</c:v>
                </c:pt>
                <c:pt idx="129">
                  <c:v>9.0899941597789997</c:v>
                </c:pt>
                <c:pt idx="130">
                  <c:v>-11.250223278509813</c:v>
                </c:pt>
                <c:pt idx="131">
                  <c:v>-10.895812427365358</c:v>
                </c:pt>
                <c:pt idx="132">
                  <c:v>3.3942835781912724</c:v>
                </c:pt>
                <c:pt idx="133">
                  <c:v>-7.610400366813284</c:v>
                </c:pt>
                <c:pt idx="134">
                  <c:v>-17.127781006444231</c:v>
                </c:pt>
                <c:pt idx="135">
                  <c:v>-5.9740058991502138</c:v>
                </c:pt>
                <c:pt idx="136">
                  <c:v>4.0534814833589916</c:v>
                </c:pt>
                <c:pt idx="137">
                  <c:v>1.6189101345340626</c:v>
                </c:pt>
                <c:pt idx="138">
                  <c:v>-6.0093501777168559</c:v>
                </c:pt>
                <c:pt idx="139">
                  <c:v>3.6859802480192423</c:v>
                </c:pt>
                <c:pt idx="140">
                  <c:v>5.3000044723193565</c:v>
                </c:pt>
                <c:pt idx="141">
                  <c:v>0.3472859305120784</c:v>
                </c:pt>
                <c:pt idx="142">
                  <c:v>-2.2811745449820311</c:v>
                </c:pt>
                <c:pt idx="143">
                  <c:v>-4.9874782680149474</c:v>
                </c:pt>
                <c:pt idx="144">
                  <c:v>-0.16051893189083091</c:v>
                </c:pt>
                <c:pt idx="145">
                  <c:v>-4.7772203497787293</c:v>
                </c:pt>
                <c:pt idx="146">
                  <c:v>1.5112238524353154</c:v>
                </c:pt>
                <c:pt idx="147">
                  <c:v>2.2730336073942872</c:v>
                </c:pt>
                <c:pt idx="148">
                  <c:v>0.55262693322235568</c:v>
                </c:pt>
                <c:pt idx="149">
                  <c:v>-4.8395503341599948</c:v>
                </c:pt>
                <c:pt idx="150">
                  <c:v>-1.3553800215973244</c:v>
                </c:pt>
                <c:pt idx="151">
                  <c:v>4.1774898490941483</c:v>
                </c:pt>
                <c:pt idx="152">
                  <c:v>3.7660607470154766</c:v>
                </c:pt>
                <c:pt idx="153">
                  <c:v>1.1302448127528244</c:v>
                </c:pt>
                <c:pt idx="154">
                  <c:v>-0.69888923203100539</c:v>
                </c:pt>
                <c:pt idx="155">
                  <c:v>2.2744233196081423</c:v>
                </c:pt>
                <c:pt idx="156">
                  <c:v>1.4160473915111496</c:v>
                </c:pt>
                <c:pt idx="157">
                  <c:v>2.4227231744352453</c:v>
                </c:pt>
                <c:pt idx="158">
                  <c:v>4.2923798141050824</c:v>
                </c:pt>
                <c:pt idx="159">
                  <c:v>2.4124175981069378</c:v>
                </c:pt>
                <c:pt idx="160">
                  <c:v>1.9861789240401231</c:v>
                </c:pt>
                <c:pt idx="161">
                  <c:v>-1.2667173865125121</c:v>
                </c:pt>
                <c:pt idx="162">
                  <c:v>0.91190683823022101</c:v>
                </c:pt>
                <c:pt idx="163">
                  <c:v>-3.3530919817819393</c:v>
                </c:pt>
                <c:pt idx="164">
                  <c:v>1.9404714189813153</c:v>
                </c:pt>
                <c:pt idx="165">
                  <c:v>3.4780184451695795</c:v>
                </c:pt>
                <c:pt idx="166">
                  <c:v>-0.3444465487796094</c:v>
                </c:pt>
                <c:pt idx="167">
                  <c:v>5.2011150298218229</c:v>
                </c:pt>
                <c:pt idx="168">
                  <c:v>0.10397701022007907</c:v>
                </c:pt>
                <c:pt idx="169">
                  <c:v>3.5195659628601743</c:v>
                </c:pt>
                <c:pt idx="170">
                  <c:v>-2.5102422372463149</c:v>
                </c:pt>
                <c:pt idx="171">
                  <c:v>1.1175223798174774</c:v>
                </c:pt>
                <c:pt idx="172">
                  <c:v>-1.7371154873055334</c:v>
                </c:pt>
                <c:pt idx="173">
                  <c:v>5.3197659313854873</c:v>
                </c:pt>
                <c:pt idx="174">
                  <c:v>3.2029901015394024</c:v>
                </c:pt>
                <c:pt idx="175">
                  <c:v>4.3122984755504437</c:v>
                </c:pt>
                <c:pt idx="176">
                  <c:v>-3.3152569372874963</c:v>
                </c:pt>
                <c:pt idx="177">
                  <c:v>-1.8252745380010378</c:v>
                </c:pt>
                <c:pt idx="178">
                  <c:v>3.1988804448940855</c:v>
                </c:pt>
                <c:pt idx="179">
                  <c:v>-1.1506959950390154</c:v>
                </c:pt>
                <c:pt idx="180">
                  <c:v>3.472137818551611</c:v>
                </c:pt>
                <c:pt idx="181">
                  <c:v>6.1893061272874226</c:v>
                </c:pt>
                <c:pt idx="182">
                  <c:v>1.7525469426571632</c:v>
                </c:pt>
                <c:pt idx="183">
                  <c:v>1.9025928440059001</c:v>
                </c:pt>
                <c:pt idx="184">
                  <c:v>0.89508888103666506</c:v>
                </c:pt>
                <c:pt idx="185">
                  <c:v>-1.2584337380963475</c:v>
                </c:pt>
                <c:pt idx="186">
                  <c:v>3.984264884431274</c:v>
                </c:pt>
                <c:pt idx="187">
                  <c:v>1.1493747719846263</c:v>
                </c:pt>
                <c:pt idx="188">
                  <c:v>-1.1608388093297017</c:v>
                </c:pt>
                <c:pt idx="189">
                  <c:v>0.44261222835630132</c:v>
                </c:pt>
                <c:pt idx="190">
                  <c:v>2.7543840424699146</c:v>
                </c:pt>
                <c:pt idx="191">
                  <c:v>2.3598105368981415</c:v>
                </c:pt>
                <c:pt idx="192">
                  <c:v>4.5915029120725945</c:v>
                </c:pt>
                <c:pt idx="193">
                  <c:v>3.1144342055451504</c:v>
                </c:pt>
                <c:pt idx="194">
                  <c:v>7.3090806994600621</c:v>
                </c:pt>
                <c:pt idx="195">
                  <c:v>-0.17546298629344642</c:v>
                </c:pt>
                <c:pt idx="196">
                  <c:v>2.9319856628235255</c:v>
                </c:pt>
                <c:pt idx="197">
                  <c:v>1.4675934524347247</c:v>
                </c:pt>
                <c:pt idx="198">
                  <c:v>3.007296329274435</c:v>
                </c:pt>
                <c:pt idx="199">
                  <c:v>5.0209349940893002</c:v>
                </c:pt>
                <c:pt idx="200">
                  <c:v>7.2709120052440088</c:v>
                </c:pt>
                <c:pt idx="201">
                  <c:v>2.2442648373113574</c:v>
                </c:pt>
                <c:pt idx="202">
                  <c:v>-1.7794367300160359</c:v>
                </c:pt>
                <c:pt idx="203">
                  <c:v>-2.5182309170893253</c:v>
                </c:pt>
                <c:pt idx="204">
                  <c:v>-2.2011494522077415</c:v>
                </c:pt>
                <c:pt idx="205">
                  <c:v>3.0237213116710215</c:v>
                </c:pt>
                <c:pt idx="206">
                  <c:v>4.2051646636036297</c:v>
                </c:pt>
                <c:pt idx="207">
                  <c:v>-7.4934995155142028</c:v>
                </c:pt>
                <c:pt idx="208">
                  <c:v>0.48703161175364174</c:v>
                </c:pt>
                <c:pt idx="209">
                  <c:v>-8.505424685417049</c:v>
                </c:pt>
                <c:pt idx="210">
                  <c:v>-3.6310391699285369</c:v>
                </c:pt>
                <c:pt idx="211">
                  <c:v>-0.34948214178350867</c:v>
                </c:pt>
                <c:pt idx="212">
                  <c:v>0.74218341766574802</c:v>
                </c:pt>
                <c:pt idx="213">
                  <c:v>6.0641417825841435</c:v>
                </c:pt>
                <c:pt idx="214">
                  <c:v>2.8093578847280356</c:v>
                </c:pt>
                <c:pt idx="215">
                  <c:v>2.1718772213996109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12-4A27-A3FF-F15392E69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74487"/>
        <c:axId val="373767927"/>
      </c:scatterChart>
      <c:valAx>
        <c:axId val="3737744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BAB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73767927"/>
        <c:crosses val="autoZero"/>
        <c:crossBetween val="midCat"/>
      </c:valAx>
      <c:valAx>
        <c:axId val="3737679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7448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'3_REG_BAB'!$E$31:$E$246</c:f>
              <c:numCache>
                <c:formatCode>General</c:formatCode>
                <c:ptCount val="216"/>
                <c:pt idx="0">
                  <c:v>0.23148148148148148</c:v>
                </c:pt>
                <c:pt idx="1">
                  <c:v>0.69444444444444442</c:v>
                </c:pt>
                <c:pt idx="2">
                  <c:v>1.1574074074074074</c:v>
                </c:pt>
                <c:pt idx="3">
                  <c:v>1.6203703703703702</c:v>
                </c:pt>
                <c:pt idx="4">
                  <c:v>2.0833333333333335</c:v>
                </c:pt>
                <c:pt idx="5">
                  <c:v>2.5462962962962963</c:v>
                </c:pt>
                <c:pt idx="6">
                  <c:v>3.0092592592592591</c:v>
                </c:pt>
                <c:pt idx="7">
                  <c:v>3.4722222222222223</c:v>
                </c:pt>
                <c:pt idx="8">
                  <c:v>3.9351851851851851</c:v>
                </c:pt>
                <c:pt idx="9">
                  <c:v>4.3981481481481488</c:v>
                </c:pt>
                <c:pt idx="10">
                  <c:v>4.8611111111111116</c:v>
                </c:pt>
                <c:pt idx="11">
                  <c:v>5.3240740740740744</c:v>
                </c:pt>
                <c:pt idx="12">
                  <c:v>5.7870370370370372</c:v>
                </c:pt>
                <c:pt idx="13">
                  <c:v>6.25</c:v>
                </c:pt>
                <c:pt idx="14">
                  <c:v>6.7129629629629637</c:v>
                </c:pt>
                <c:pt idx="15">
                  <c:v>7.1759259259259265</c:v>
                </c:pt>
                <c:pt idx="16">
                  <c:v>7.6388888888888893</c:v>
                </c:pt>
                <c:pt idx="17">
                  <c:v>8.1018518518518512</c:v>
                </c:pt>
                <c:pt idx="18">
                  <c:v>8.5648148148148149</c:v>
                </c:pt>
                <c:pt idx="19">
                  <c:v>9.0277777777777768</c:v>
                </c:pt>
                <c:pt idx="20">
                  <c:v>9.4907407407407405</c:v>
                </c:pt>
                <c:pt idx="21">
                  <c:v>9.9537037037037024</c:v>
                </c:pt>
                <c:pt idx="22">
                  <c:v>10.416666666666666</c:v>
                </c:pt>
                <c:pt idx="23">
                  <c:v>10.87962962962963</c:v>
                </c:pt>
                <c:pt idx="24">
                  <c:v>11.342592592592592</c:v>
                </c:pt>
                <c:pt idx="25">
                  <c:v>11.805555555555555</c:v>
                </c:pt>
                <c:pt idx="26">
                  <c:v>12.268518518518517</c:v>
                </c:pt>
                <c:pt idx="27">
                  <c:v>12.731481481481481</c:v>
                </c:pt>
                <c:pt idx="28">
                  <c:v>13.194444444444445</c:v>
                </c:pt>
                <c:pt idx="29">
                  <c:v>13.657407407407407</c:v>
                </c:pt>
                <c:pt idx="30">
                  <c:v>14.12037037037037</c:v>
                </c:pt>
                <c:pt idx="31">
                  <c:v>14.583333333333332</c:v>
                </c:pt>
                <c:pt idx="32">
                  <c:v>15.046296296296296</c:v>
                </c:pt>
                <c:pt idx="33">
                  <c:v>15.50925925925926</c:v>
                </c:pt>
                <c:pt idx="34">
                  <c:v>15.972222222222221</c:v>
                </c:pt>
                <c:pt idx="35">
                  <c:v>16.435185185185183</c:v>
                </c:pt>
                <c:pt idx="36">
                  <c:v>16.898148148148149</c:v>
                </c:pt>
                <c:pt idx="37">
                  <c:v>17.361111111111111</c:v>
                </c:pt>
                <c:pt idx="38">
                  <c:v>17.824074074074073</c:v>
                </c:pt>
                <c:pt idx="39">
                  <c:v>18.287037037037038</c:v>
                </c:pt>
                <c:pt idx="40">
                  <c:v>18.75</c:v>
                </c:pt>
                <c:pt idx="41">
                  <c:v>19.212962962962962</c:v>
                </c:pt>
                <c:pt idx="42">
                  <c:v>19.675925925925924</c:v>
                </c:pt>
                <c:pt idx="43">
                  <c:v>20.138888888888889</c:v>
                </c:pt>
                <c:pt idx="44">
                  <c:v>20.601851851851851</c:v>
                </c:pt>
                <c:pt idx="45">
                  <c:v>21.064814814814813</c:v>
                </c:pt>
                <c:pt idx="46">
                  <c:v>21.527777777777779</c:v>
                </c:pt>
                <c:pt idx="47">
                  <c:v>21.99074074074074</c:v>
                </c:pt>
                <c:pt idx="48">
                  <c:v>22.453703703703702</c:v>
                </c:pt>
                <c:pt idx="49">
                  <c:v>22.916666666666668</c:v>
                </c:pt>
                <c:pt idx="50">
                  <c:v>23.37962962962963</c:v>
                </c:pt>
                <c:pt idx="51">
                  <c:v>23.842592592592592</c:v>
                </c:pt>
                <c:pt idx="52">
                  <c:v>24.305555555555554</c:v>
                </c:pt>
                <c:pt idx="53">
                  <c:v>24.768518518518519</c:v>
                </c:pt>
                <c:pt idx="54">
                  <c:v>25.231481481481481</c:v>
                </c:pt>
                <c:pt idx="55">
                  <c:v>25.694444444444443</c:v>
                </c:pt>
                <c:pt idx="56">
                  <c:v>26.157407407407408</c:v>
                </c:pt>
                <c:pt idx="57">
                  <c:v>26.62037037037037</c:v>
                </c:pt>
                <c:pt idx="58">
                  <c:v>27.083333333333332</c:v>
                </c:pt>
                <c:pt idx="59">
                  <c:v>27.546296296296298</c:v>
                </c:pt>
                <c:pt idx="60">
                  <c:v>28.00925925925926</c:v>
                </c:pt>
                <c:pt idx="61">
                  <c:v>28.472222222222221</c:v>
                </c:pt>
                <c:pt idx="62">
                  <c:v>28.935185185185183</c:v>
                </c:pt>
                <c:pt idx="63">
                  <c:v>29.398148148148149</c:v>
                </c:pt>
                <c:pt idx="64">
                  <c:v>29.861111111111111</c:v>
                </c:pt>
                <c:pt idx="65">
                  <c:v>30.324074074074073</c:v>
                </c:pt>
                <c:pt idx="66">
                  <c:v>30.787037037037038</c:v>
                </c:pt>
                <c:pt idx="67">
                  <c:v>31.25</c:v>
                </c:pt>
                <c:pt idx="68">
                  <c:v>31.712962962962962</c:v>
                </c:pt>
                <c:pt idx="69">
                  <c:v>32.175925925925924</c:v>
                </c:pt>
                <c:pt idx="70">
                  <c:v>32.638888888888886</c:v>
                </c:pt>
                <c:pt idx="71">
                  <c:v>33.101851851851855</c:v>
                </c:pt>
                <c:pt idx="72">
                  <c:v>33.564814814814817</c:v>
                </c:pt>
                <c:pt idx="73">
                  <c:v>34.027777777777779</c:v>
                </c:pt>
                <c:pt idx="74">
                  <c:v>34.49074074074074</c:v>
                </c:pt>
                <c:pt idx="75">
                  <c:v>34.953703703703702</c:v>
                </c:pt>
                <c:pt idx="76">
                  <c:v>35.416666666666664</c:v>
                </c:pt>
                <c:pt idx="77">
                  <c:v>35.879629629629626</c:v>
                </c:pt>
                <c:pt idx="78">
                  <c:v>36.342592592592595</c:v>
                </c:pt>
                <c:pt idx="79">
                  <c:v>36.805555555555557</c:v>
                </c:pt>
                <c:pt idx="80">
                  <c:v>37.268518518518519</c:v>
                </c:pt>
                <c:pt idx="81">
                  <c:v>37.731481481481481</c:v>
                </c:pt>
                <c:pt idx="82">
                  <c:v>38.194444444444443</c:v>
                </c:pt>
                <c:pt idx="83">
                  <c:v>38.657407407407405</c:v>
                </c:pt>
                <c:pt idx="84">
                  <c:v>39.120370370370367</c:v>
                </c:pt>
                <c:pt idx="85">
                  <c:v>39.583333333333336</c:v>
                </c:pt>
                <c:pt idx="86">
                  <c:v>40.046296296296298</c:v>
                </c:pt>
                <c:pt idx="87">
                  <c:v>40.50925925925926</c:v>
                </c:pt>
                <c:pt idx="88">
                  <c:v>40.972222222222221</c:v>
                </c:pt>
                <c:pt idx="89">
                  <c:v>41.435185185185183</c:v>
                </c:pt>
                <c:pt idx="90">
                  <c:v>41.898148148148145</c:v>
                </c:pt>
                <c:pt idx="91">
                  <c:v>42.361111111111114</c:v>
                </c:pt>
                <c:pt idx="92">
                  <c:v>42.824074074074076</c:v>
                </c:pt>
                <c:pt idx="93">
                  <c:v>43.287037037037038</c:v>
                </c:pt>
                <c:pt idx="94">
                  <c:v>43.75</c:v>
                </c:pt>
                <c:pt idx="95">
                  <c:v>44.212962962962962</c:v>
                </c:pt>
                <c:pt idx="96">
                  <c:v>44.675925925925924</c:v>
                </c:pt>
                <c:pt idx="97">
                  <c:v>45.138888888888886</c:v>
                </c:pt>
                <c:pt idx="98">
                  <c:v>45.601851851851855</c:v>
                </c:pt>
                <c:pt idx="99">
                  <c:v>46.064814814814817</c:v>
                </c:pt>
                <c:pt idx="100">
                  <c:v>46.527777777777779</c:v>
                </c:pt>
                <c:pt idx="101">
                  <c:v>46.99074074074074</c:v>
                </c:pt>
                <c:pt idx="102">
                  <c:v>47.453703703703702</c:v>
                </c:pt>
                <c:pt idx="103">
                  <c:v>47.916666666666664</c:v>
                </c:pt>
                <c:pt idx="104">
                  <c:v>48.379629629629626</c:v>
                </c:pt>
                <c:pt idx="105">
                  <c:v>48.842592592592595</c:v>
                </c:pt>
                <c:pt idx="106">
                  <c:v>49.305555555555557</c:v>
                </c:pt>
                <c:pt idx="107">
                  <c:v>49.768518518518519</c:v>
                </c:pt>
                <c:pt idx="108">
                  <c:v>50.231481481481481</c:v>
                </c:pt>
                <c:pt idx="109">
                  <c:v>50.694444444444443</c:v>
                </c:pt>
                <c:pt idx="110">
                  <c:v>51.157407407407405</c:v>
                </c:pt>
                <c:pt idx="111">
                  <c:v>51.620370370370367</c:v>
                </c:pt>
                <c:pt idx="112">
                  <c:v>52.083333333333336</c:v>
                </c:pt>
                <c:pt idx="113">
                  <c:v>52.546296296296298</c:v>
                </c:pt>
                <c:pt idx="114">
                  <c:v>53.00925925925926</c:v>
                </c:pt>
                <c:pt idx="115">
                  <c:v>53.472222222222221</c:v>
                </c:pt>
                <c:pt idx="116">
                  <c:v>53.935185185185183</c:v>
                </c:pt>
                <c:pt idx="117">
                  <c:v>54.398148148148145</c:v>
                </c:pt>
                <c:pt idx="118">
                  <c:v>54.861111111111114</c:v>
                </c:pt>
                <c:pt idx="119">
                  <c:v>55.324074074074076</c:v>
                </c:pt>
                <c:pt idx="120">
                  <c:v>55.787037037037038</c:v>
                </c:pt>
                <c:pt idx="121">
                  <c:v>56.25</c:v>
                </c:pt>
                <c:pt idx="122">
                  <c:v>56.712962962962962</c:v>
                </c:pt>
                <c:pt idx="123">
                  <c:v>57.175925925925924</c:v>
                </c:pt>
                <c:pt idx="124">
                  <c:v>57.638888888888886</c:v>
                </c:pt>
                <c:pt idx="125">
                  <c:v>58.101851851851855</c:v>
                </c:pt>
                <c:pt idx="126">
                  <c:v>58.564814814814817</c:v>
                </c:pt>
                <c:pt idx="127">
                  <c:v>59.027777777777779</c:v>
                </c:pt>
                <c:pt idx="128">
                  <c:v>59.49074074074074</c:v>
                </c:pt>
                <c:pt idx="129">
                  <c:v>59.953703703703702</c:v>
                </c:pt>
                <c:pt idx="130">
                  <c:v>60.416666666666664</c:v>
                </c:pt>
                <c:pt idx="131">
                  <c:v>60.879629629629626</c:v>
                </c:pt>
                <c:pt idx="132">
                  <c:v>61.342592592592595</c:v>
                </c:pt>
                <c:pt idx="133">
                  <c:v>61.805555555555557</c:v>
                </c:pt>
                <c:pt idx="134">
                  <c:v>62.268518518518519</c:v>
                </c:pt>
                <c:pt idx="135">
                  <c:v>62.731481481481481</c:v>
                </c:pt>
                <c:pt idx="136">
                  <c:v>63.194444444444443</c:v>
                </c:pt>
                <c:pt idx="137">
                  <c:v>63.657407407407405</c:v>
                </c:pt>
                <c:pt idx="138">
                  <c:v>64.120370370370367</c:v>
                </c:pt>
                <c:pt idx="139">
                  <c:v>64.583333333333329</c:v>
                </c:pt>
                <c:pt idx="140">
                  <c:v>65.046296296296291</c:v>
                </c:pt>
                <c:pt idx="141">
                  <c:v>65.509259259259252</c:v>
                </c:pt>
                <c:pt idx="142">
                  <c:v>65.972222222222229</c:v>
                </c:pt>
                <c:pt idx="143">
                  <c:v>66.43518518518519</c:v>
                </c:pt>
                <c:pt idx="144">
                  <c:v>66.898148148148152</c:v>
                </c:pt>
                <c:pt idx="145">
                  <c:v>67.361111111111114</c:v>
                </c:pt>
                <c:pt idx="146">
                  <c:v>67.824074074074076</c:v>
                </c:pt>
                <c:pt idx="147">
                  <c:v>68.287037037037038</c:v>
                </c:pt>
                <c:pt idx="148">
                  <c:v>68.75</c:v>
                </c:pt>
                <c:pt idx="149">
                  <c:v>69.212962962962962</c:v>
                </c:pt>
                <c:pt idx="150">
                  <c:v>69.675925925925924</c:v>
                </c:pt>
                <c:pt idx="151">
                  <c:v>70.138888888888886</c:v>
                </c:pt>
                <c:pt idx="152">
                  <c:v>70.601851851851848</c:v>
                </c:pt>
                <c:pt idx="153">
                  <c:v>71.06481481481481</c:v>
                </c:pt>
                <c:pt idx="154">
                  <c:v>71.527777777777771</c:v>
                </c:pt>
                <c:pt idx="155">
                  <c:v>71.990740740740748</c:v>
                </c:pt>
                <c:pt idx="156">
                  <c:v>72.453703703703709</c:v>
                </c:pt>
                <c:pt idx="157">
                  <c:v>72.916666666666671</c:v>
                </c:pt>
                <c:pt idx="158">
                  <c:v>73.379629629629633</c:v>
                </c:pt>
                <c:pt idx="159">
                  <c:v>73.842592592592595</c:v>
                </c:pt>
                <c:pt idx="160">
                  <c:v>74.305555555555557</c:v>
                </c:pt>
                <c:pt idx="161">
                  <c:v>74.768518518518519</c:v>
                </c:pt>
                <c:pt idx="162">
                  <c:v>75.231481481481481</c:v>
                </c:pt>
                <c:pt idx="163">
                  <c:v>75.694444444444443</c:v>
                </c:pt>
                <c:pt idx="164">
                  <c:v>76.157407407407405</c:v>
                </c:pt>
                <c:pt idx="165">
                  <c:v>76.620370370370367</c:v>
                </c:pt>
                <c:pt idx="166">
                  <c:v>77.083333333333329</c:v>
                </c:pt>
                <c:pt idx="167">
                  <c:v>77.546296296296291</c:v>
                </c:pt>
                <c:pt idx="168">
                  <c:v>78.009259259259252</c:v>
                </c:pt>
                <c:pt idx="169">
                  <c:v>78.472222222222229</c:v>
                </c:pt>
                <c:pt idx="170">
                  <c:v>78.93518518518519</c:v>
                </c:pt>
                <c:pt idx="171">
                  <c:v>79.398148148148152</c:v>
                </c:pt>
                <c:pt idx="172">
                  <c:v>79.861111111111114</c:v>
                </c:pt>
                <c:pt idx="173">
                  <c:v>80.324074074074076</c:v>
                </c:pt>
                <c:pt idx="174">
                  <c:v>80.787037037037038</c:v>
                </c:pt>
                <c:pt idx="175">
                  <c:v>81.25</c:v>
                </c:pt>
                <c:pt idx="176">
                  <c:v>81.712962962962962</c:v>
                </c:pt>
                <c:pt idx="177">
                  <c:v>82.175925925925924</c:v>
                </c:pt>
                <c:pt idx="178">
                  <c:v>82.638888888888886</c:v>
                </c:pt>
                <c:pt idx="179">
                  <c:v>83.101851851851848</c:v>
                </c:pt>
                <c:pt idx="180">
                  <c:v>83.56481481481481</c:v>
                </c:pt>
                <c:pt idx="181">
                  <c:v>84.027777777777771</c:v>
                </c:pt>
                <c:pt idx="182">
                  <c:v>84.490740740740748</c:v>
                </c:pt>
                <c:pt idx="183">
                  <c:v>84.953703703703709</c:v>
                </c:pt>
                <c:pt idx="184">
                  <c:v>85.416666666666671</c:v>
                </c:pt>
                <c:pt idx="185">
                  <c:v>85.879629629629633</c:v>
                </c:pt>
                <c:pt idx="186">
                  <c:v>86.342592592592595</c:v>
                </c:pt>
                <c:pt idx="187">
                  <c:v>86.805555555555557</c:v>
                </c:pt>
                <c:pt idx="188">
                  <c:v>87.268518518518519</c:v>
                </c:pt>
                <c:pt idx="189">
                  <c:v>87.731481481481481</c:v>
                </c:pt>
                <c:pt idx="190">
                  <c:v>88.194444444444443</c:v>
                </c:pt>
                <c:pt idx="191">
                  <c:v>88.657407407407405</c:v>
                </c:pt>
                <c:pt idx="192">
                  <c:v>89.120370370370367</c:v>
                </c:pt>
                <c:pt idx="193">
                  <c:v>89.583333333333329</c:v>
                </c:pt>
                <c:pt idx="194">
                  <c:v>90.046296296296291</c:v>
                </c:pt>
                <c:pt idx="195">
                  <c:v>90.509259259259252</c:v>
                </c:pt>
                <c:pt idx="196">
                  <c:v>90.972222222222229</c:v>
                </c:pt>
                <c:pt idx="197">
                  <c:v>91.43518518518519</c:v>
                </c:pt>
                <c:pt idx="198">
                  <c:v>91.898148148148152</c:v>
                </c:pt>
                <c:pt idx="199">
                  <c:v>92.361111111111114</c:v>
                </c:pt>
                <c:pt idx="200">
                  <c:v>92.824074074074076</c:v>
                </c:pt>
                <c:pt idx="201">
                  <c:v>93.287037037037038</c:v>
                </c:pt>
                <c:pt idx="202">
                  <c:v>93.75</c:v>
                </c:pt>
                <c:pt idx="203">
                  <c:v>94.212962962962962</c:v>
                </c:pt>
                <c:pt idx="204">
                  <c:v>94.675925925925924</c:v>
                </c:pt>
                <c:pt idx="205">
                  <c:v>95.138888888888886</c:v>
                </c:pt>
                <c:pt idx="206">
                  <c:v>95.601851851851848</c:v>
                </c:pt>
                <c:pt idx="207">
                  <c:v>96.06481481481481</c:v>
                </c:pt>
                <c:pt idx="208">
                  <c:v>96.527777777777771</c:v>
                </c:pt>
                <c:pt idx="209">
                  <c:v>96.990740740740748</c:v>
                </c:pt>
                <c:pt idx="210">
                  <c:v>97.453703703703709</c:v>
                </c:pt>
                <c:pt idx="211">
                  <c:v>97.916666666666671</c:v>
                </c:pt>
                <c:pt idx="212">
                  <c:v>98.379629629629633</c:v>
                </c:pt>
                <c:pt idx="213">
                  <c:v>98.842592592592595</c:v>
                </c:pt>
                <c:pt idx="214">
                  <c:v>99.305555555555557</c:v>
                </c:pt>
                <c:pt idx="215">
                  <c:v>99.768518518518519</c:v>
                </c:pt>
              </c:numCache>
            </c:numRef>
          </c:xVal>
          <c:yVal>
            <c:numRef>
              <c:f>'3_REG_BAB'!$F$31:$F$246</c:f>
              <c:numCache>
                <c:formatCode>General</c:formatCode>
                <c:ptCount val="216"/>
                <c:pt idx="0">
                  <c:v>-16.971744444444447</c:v>
                </c:pt>
                <c:pt idx="1">
                  <c:v>-14.13045</c:v>
                </c:pt>
                <c:pt idx="2">
                  <c:v>-11.172768421052632</c:v>
                </c:pt>
                <c:pt idx="3">
                  <c:v>-11.091723076923079</c:v>
                </c:pt>
                <c:pt idx="4">
                  <c:v>-10.9102125</c:v>
                </c:pt>
                <c:pt idx="5">
                  <c:v>-10.850899999999999</c:v>
                </c:pt>
                <c:pt idx="6">
                  <c:v>-10.655799999999999</c:v>
                </c:pt>
                <c:pt idx="7">
                  <c:v>-10.55607</c:v>
                </c:pt>
                <c:pt idx="8">
                  <c:v>-10.264749999999999</c:v>
                </c:pt>
                <c:pt idx="9">
                  <c:v>-10.212400000000001</c:v>
                </c:pt>
                <c:pt idx="10">
                  <c:v>-10.134424999999998</c:v>
                </c:pt>
                <c:pt idx="11">
                  <c:v>-9.7714800000000004</c:v>
                </c:pt>
                <c:pt idx="12">
                  <c:v>-8.5748444444444427</c:v>
                </c:pt>
                <c:pt idx="13">
                  <c:v>-7.522873684210527</c:v>
                </c:pt>
                <c:pt idx="14">
                  <c:v>-7.342714285714286</c:v>
                </c:pt>
                <c:pt idx="15">
                  <c:v>-7.0667</c:v>
                </c:pt>
                <c:pt idx="16">
                  <c:v>-5.9559999999999995</c:v>
                </c:pt>
                <c:pt idx="17">
                  <c:v>-5.8193666666666664</c:v>
                </c:pt>
                <c:pt idx="18">
                  <c:v>-5.7336850000000004</c:v>
                </c:pt>
                <c:pt idx="19">
                  <c:v>-5.6922909090909091</c:v>
                </c:pt>
                <c:pt idx="20">
                  <c:v>-5.6875</c:v>
                </c:pt>
                <c:pt idx="21">
                  <c:v>-5.5850500000000007</c:v>
                </c:pt>
                <c:pt idx="22">
                  <c:v>-5.2370307692307696</c:v>
                </c:pt>
                <c:pt idx="23">
                  <c:v>-5.2350000000000003</c:v>
                </c:pt>
                <c:pt idx="24">
                  <c:v>-5.2199600000000004</c:v>
                </c:pt>
                <c:pt idx="25">
                  <c:v>-4.9043499999999991</c:v>
                </c:pt>
                <c:pt idx="26">
                  <c:v>-4.8189916666666663</c:v>
                </c:pt>
                <c:pt idx="27">
                  <c:v>-4.545811111111111</c:v>
                </c:pt>
                <c:pt idx="28">
                  <c:v>-4.1104124999999998</c:v>
                </c:pt>
                <c:pt idx="29">
                  <c:v>-3.8396888888888894</c:v>
                </c:pt>
                <c:pt idx="30">
                  <c:v>-3.8298999999999994</c:v>
                </c:pt>
                <c:pt idx="31">
                  <c:v>-3.7694000000000001</c:v>
                </c:pt>
                <c:pt idx="32">
                  <c:v>-3.7311666666666667</c:v>
                </c:pt>
                <c:pt idx="33">
                  <c:v>-3.6534285714285715</c:v>
                </c:pt>
                <c:pt idx="34">
                  <c:v>-3.5601000000000007</c:v>
                </c:pt>
                <c:pt idx="35">
                  <c:v>-3.5578000000000003</c:v>
                </c:pt>
                <c:pt idx="36">
                  <c:v>-3.5355000000000003</c:v>
                </c:pt>
                <c:pt idx="37">
                  <c:v>-3.4958562499999997</c:v>
                </c:pt>
                <c:pt idx="38">
                  <c:v>-2.9925000000000002</c:v>
                </c:pt>
                <c:pt idx="39">
                  <c:v>-2.8601200000000002</c:v>
                </c:pt>
                <c:pt idx="40">
                  <c:v>-2.7061000000000002</c:v>
                </c:pt>
                <c:pt idx="41">
                  <c:v>-2.6659619047619056</c:v>
                </c:pt>
                <c:pt idx="42">
                  <c:v>-2.5396999999999998</c:v>
                </c:pt>
                <c:pt idx="43">
                  <c:v>-2.5125066666666669</c:v>
                </c:pt>
                <c:pt idx="44">
                  <c:v>-2.3982000000000001</c:v>
                </c:pt>
                <c:pt idx="45">
                  <c:v>-2.3225222222222217</c:v>
                </c:pt>
                <c:pt idx="46">
                  <c:v>-2.2553333333333341</c:v>
                </c:pt>
                <c:pt idx="47">
                  <c:v>-2.0013666666666667</c:v>
                </c:pt>
                <c:pt idx="48">
                  <c:v>-1.8350999999999997</c:v>
                </c:pt>
                <c:pt idx="49">
                  <c:v>-1.8173375000000001</c:v>
                </c:pt>
                <c:pt idx="50">
                  <c:v>-1.7432750000000001</c:v>
                </c:pt>
                <c:pt idx="51">
                  <c:v>-1.6243190476190477</c:v>
                </c:pt>
                <c:pt idx="52">
                  <c:v>-1.43048</c:v>
                </c:pt>
                <c:pt idx="53">
                  <c:v>-1.3197800000000002</c:v>
                </c:pt>
                <c:pt idx="54">
                  <c:v>-1.2635428571428569</c:v>
                </c:pt>
                <c:pt idx="55">
                  <c:v>-1.007525</c:v>
                </c:pt>
                <c:pt idx="56">
                  <c:v>-0.92886842105263157</c:v>
                </c:pt>
                <c:pt idx="57">
                  <c:v>-0.91696842105263165</c:v>
                </c:pt>
                <c:pt idx="58">
                  <c:v>-0.79773333333333341</c:v>
                </c:pt>
                <c:pt idx="59">
                  <c:v>-0.70979999999999999</c:v>
                </c:pt>
                <c:pt idx="60">
                  <c:v>-0.658775</c:v>
                </c:pt>
                <c:pt idx="61">
                  <c:v>-0.64943749999999989</c:v>
                </c:pt>
                <c:pt idx="62">
                  <c:v>-0.50287500000000018</c:v>
                </c:pt>
                <c:pt idx="63">
                  <c:v>-0.23786999999999994</c:v>
                </c:pt>
                <c:pt idx="64">
                  <c:v>-0.20742499999999986</c:v>
                </c:pt>
                <c:pt idx="65">
                  <c:v>-0.1986583333333333</c:v>
                </c:pt>
                <c:pt idx="66">
                  <c:v>-4.3915000000000065E-2</c:v>
                </c:pt>
                <c:pt idx="67">
                  <c:v>-2.0621052631578811E-2</c:v>
                </c:pt>
                <c:pt idx="68">
                  <c:v>-1.7280000000000007E-2</c:v>
                </c:pt>
                <c:pt idx="69">
                  <c:v>5.0462500000000077E-2</c:v>
                </c:pt>
                <c:pt idx="70">
                  <c:v>7.360000000000004E-2</c:v>
                </c:pt>
                <c:pt idx="71">
                  <c:v>0.13144</c:v>
                </c:pt>
                <c:pt idx="72">
                  <c:v>0.16689333333333323</c:v>
                </c:pt>
                <c:pt idx="73">
                  <c:v>0.17922000000000027</c:v>
                </c:pt>
                <c:pt idx="74">
                  <c:v>0.19503571428571423</c:v>
                </c:pt>
                <c:pt idx="75">
                  <c:v>0.21668000000000004</c:v>
                </c:pt>
                <c:pt idx="76">
                  <c:v>0.24539999999999962</c:v>
                </c:pt>
                <c:pt idx="77">
                  <c:v>0.30554705882352923</c:v>
                </c:pt>
                <c:pt idx="78">
                  <c:v>0.35679523809523828</c:v>
                </c:pt>
                <c:pt idx="79">
                  <c:v>0.44925000000000015</c:v>
                </c:pt>
                <c:pt idx="80">
                  <c:v>0.48170454545454539</c:v>
                </c:pt>
                <c:pt idx="81">
                  <c:v>0.54712222222222229</c:v>
                </c:pt>
                <c:pt idx="82">
                  <c:v>0.63421000000000005</c:v>
                </c:pt>
                <c:pt idx="83">
                  <c:v>0.65837500000000004</c:v>
                </c:pt>
                <c:pt idx="84">
                  <c:v>0.76012999999999964</c:v>
                </c:pt>
                <c:pt idx="85">
                  <c:v>0.77089545454545449</c:v>
                </c:pt>
                <c:pt idx="86">
                  <c:v>0.78966666666666663</c:v>
                </c:pt>
                <c:pt idx="87">
                  <c:v>0.86197499999999982</c:v>
                </c:pt>
                <c:pt idx="88">
                  <c:v>0.8753619047619049</c:v>
                </c:pt>
                <c:pt idx="89">
                  <c:v>0.88214210526315817</c:v>
                </c:pt>
                <c:pt idx="90">
                  <c:v>0.92818000000000023</c:v>
                </c:pt>
                <c:pt idx="91">
                  <c:v>1.0150285714285714</c:v>
                </c:pt>
                <c:pt idx="92">
                  <c:v>1.0643624999999999</c:v>
                </c:pt>
                <c:pt idx="93">
                  <c:v>1.0659800000000001</c:v>
                </c:pt>
                <c:pt idx="94">
                  <c:v>1.2092000000000001</c:v>
                </c:pt>
                <c:pt idx="95">
                  <c:v>1.226466666666667</c:v>
                </c:pt>
                <c:pt idx="96">
                  <c:v>1.2305181818181821</c:v>
                </c:pt>
                <c:pt idx="97">
                  <c:v>1.2332823529411765</c:v>
                </c:pt>
                <c:pt idx="98">
                  <c:v>1.3323666666666665</c:v>
                </c:pt>
                <c:pt idx="99">
                  <c:v>1.3463749999999999</c:v>
                </c:pt>
                <c:pt idx="100">
                  <c:v>1.3642705882352946</c:v>
                </c:pt>
                <c:pt idx="101">
                  <c:v>1.3868000000000003</c:v>
                </c:pt>
                <c:pt idx="102">
                  <c:v>1.5315588235294113</c:v>
                </c:pt>
                <c:pt idx="103">
                  <c:v>1.53346</c:v>
                </c:pt>
                <c:pt idx="104">
                  <c:v>1.5446142857142857</c:v>
                </c:pt>
                <c:pt idx="105">
                  <c:v>1.5754478260869567</c:v>
                </c:pt>
                <c:pt idx="106">
                  <c:v>1.6204999999999998</c:v>
                </c:pt>
                <c:pt idx="107">
                  <c:v>1.62452</c:v>
                </c:pt>
                <c:pt idx="108">
                  <c:v>1.6647800000000004</c:v>
                </c:pt>
                <c:pt idx="109">
                  <c:v>1.7653916666666671</c:v>
                </c:pt>
                <c:pt idx="110">
                  <c:v>1.83318</c:v>
                </c:pt>
                <c:pt idx="111">
                  <c:v>1.9196083333333327</c:v>
                </c:pt>
                <c:pt idx="112">
                  <c:v>1.9514999999999998</c:v>
                </c:pt>
                <c:pt idx="113">
                  <c:v>1.9843272727272729</c:v>
                </c:pt>
                <c:pt idx="114">
                  <c:v>2.0224583333333332</c:v>
                </c:pt>
                <c:pt idx="115">
                  <c:v>2.10466</c:v>
                </c:pt>
                <c:pt idx="116">
                  <c:v>2.1316599999999997</c:v>
                </c:pt>
                <c:pt idx="117">
                  <c:v>2.3832</c:v>
                </c:pt>
                <c:pt idx="118">
                  <c:v>2.399</c:v>
                </c:pt>
                <c:pt idx="119">
                  <c:v>2.4502625</c:v>
                </c:pt>
                <c:pt idx="120">
                  <c:v>2.4789583333333334</c:v>
                </c:pt>
                <c:pt idx="121">
                  <c:v>2.5028750000000004</c:v>
                </c:pt>
                <c:pt idx="122">
                  <c:v>2.5064761904761905</c:v>
                </c:pt>
                <c:pt idx="123">
                  <c:v>2.5081499999999992</c:v>
                </c:pt>
                <c:pt idx="124">
                  <c:v>2.5417222222222229</c:v>
                </c:pt>
                <c:pt idx="125">
                  <c:v>2.5566750000000003</c:v>
                </c:pt>
                <c:pt idx="126">
                  <c:v>2.6294199999999996</c:v>
                </c:pt>
                <c:pt idx="127">
                  <c:v>2.6576600000000004</c:v>
                </c:pt>
                <c:pt idx="128">
                  <c:v>2.6772700000000005</c:v>
                </c:pt>
                <c:pt idx="129">
                  <c:v>2.7131500000000002</c:v>
                </c:pt>
                <c:pt idx="130">
                  <c:v>2.7322318181818179</c:v>
                </c:pt>
                <c:pt idx="131">
                  <c:v>2.802905263157895</c:v>
                </c:pt>
                <c:pt idx="132">
                  <c:v>2.8141500000000002</c:v>
                </c:pt>
                <c:pt idx="133">
                  <c:v>2.8210999999999999</c:v>
                </c:pt>
                <c:pt idx="134">
                  <c:v>2.9536599999999997</c:v>
                </c:pt>
                <c:pt idx="135">
                  <c:v>2.9835550000000004</c:v>
                </c:pt>
                <c:pt idx="136">
                  <c:v>2.9899249999999999</c:v>
                </c:pt>
                <c:pt idx="137">
                  <c:v>3.0315499999999997</c:v>
                </c:pt>
                <c:pt idx="138">
                  <c:v>3.0330500000000002</c:v>
                </c:pt>
                <c:pt idx="139">
                  <c:v>3.0500153846153846</c:v>
                </c:pt>
                <c:pt idx="140">
                  <c:v>3.1117699999999999</c:v>
                </c:pt>
                <c:pt idx="141">
                  <c:v>3.1439947368421048</c:v>
                </c:pt>
                <c:pt idx="142">
                  <c:v>3.1995500000000003</c:v>
                </c:pt>
                <c:pt idx="143">
                  <c:v>3.2645428571428581</c:v>
                </c:pt>
                <c:pt idx="144">
                  <c:v>3.3619384615384615</c:v>
                </c:pt>
                <c:pt idx="145">
                  <c:v>3.4070818181818181</c:v>
                </c:pt>
                <c:pt idx="146">
                  <c:v>3.4831857142857143</c:v>
                </c:pt>
                <c:pt idx="147">
                  <c:v>3.512228571428571</c:v>
                </c:pt>
                <c:pt idx="148">
                  <c:v>3.5219400000000003</c:v>
                </c:pt>
                <c:pt idx="149">
                  <c:v>3.53539</c:v>
                </c:pt>
                <c:pt idx="150">
                  <c:v>3.5675857142857148</c:v>
                </c:pt>
                <c:pt idx="151">
                  <c:v>3.5897999999999999</c:v>
                </c:pt>
                <c:pt idx="152">
                  <c:v>3.5995100000000004</c:v>
                </c:pt>
                <c:pt idx="153">
                  <c:v>3.7139600000000002</c:v>
                </c:pt>
                <c:pt idx="154">
                  <c:v>3.7660294117647064</c:v>
                </c:pt>
                <c:pt idx="155">
                  <c:v>3.8253500000000003</c:v>
                </c:pt>
                <c:pt idx="156">
                  <c:v>4.0243045454545454</c:v>
                </c:pt>
                <c:pt idx="157">
                  <c:v>4.0306300000000004</c:v>
                </c:pt>
                <c:pt idx="158">
                  <c:v>4.0446999999999997</c:v>
                </c:pt>
                <c:pt idx="159">
                  <c:v>4.0540052631578956</c:v>
                </c:pt>
                <c:pt idx="160">
                  <c:v>4.0617125000000005</c:v>
                </c:pt>
                <c:pt idx="161">
                  <c:v>4.2015000000000002</c:v>
                </c:pt>
                <c:pt idx="162">
                  <c:v>4.208475</c:v>
                </c:pt>
                <c:pt idx="163">
                  <c:v>4.2111625000000004</c:v>
                </c:pt>
                <c:pt idx="164">
                  <c:v>4.2815772727272723</c:v>
                </c:pt>
                <c:pt idx="165">
                  <c:v>4.4372636363636371</c:v>
                </c:pt>
                <c:pt idx="166">
                  <c:v>4.4643666666666659</c:v>
                </c:pt>
                <c:pt idx="167">
                  <c:v>4.4699749999999998</c:v>
                </c:pt>
                <c:pt idx="168">
                  <c:v>4.5316285714285716</c:v>
                </c:pt>
                <c:pt idx="169">
                  <c:v>4.6663666666666668</c:v>
                </c:pt>
                <c:pt idx="170">
                  <c:v>4.7110500000000002</c:v>
                </c:pt>
                <c:pt idx="171">
                  <c:v>4.7493250000000007</c:v>
                </c:pt>
                <c:pt idx="172">
                  <c:v>4.8072538461538459</c:v>
                </c:pt>
                <c:pt idx="173">
                  <c:v>4.918425</c:v>
                </c:pt>
                <c:pt idx="174">
                  <c:v>4.9793222222222226</c:v>
                </c:pt>
                <c:pt idx="175">
                  <c:v>5.0149666666666661</c:v>
                </c:pt>
                <c:pt idx="176">
                  <c:v>5.133</c:v>
                </c:pt>
                <c:pt idx="177">
                  <c:v>5.1501000000000001</c:v>
                </c:pt>
                <c:pt idx="178">
                  <c:v>5.1820599999999999</c:v>
                </c:pt>
                <c:pt idx="179">
                  <c:v>5.2136749999999994</c:v>
                </c:pt>
                <c:pt idx="180">
                  <c:v>5.2607142857142852</c:v>
                </c:pt>
                <c:pt idx="181">
                  <c:v>5.3975499999999998</c:v>
                </c:pt>
                <c:pt idx="182">
                  <c:v>5.4024307692307696</c:v>
                </c:pt>
                <c:pt idx="183">
                  <c:v>5.4585499999999989</c:v>
                </c:pt>
                <c:pt idx="184">
                  <c:v>5.5271375000000003</c:v>
                </c:pt>
                <c:pt idx="185">
                  <c:v>5.6843249999999994</c:v>
                </c:pt>
                <c:pt idx="186">
                  <c:v>5.7162888888888883</c:v>
                </c:pt>
                <c:pt idx="187">
                  <c:v>5.7603153846153852</c:v>
                </c:pt>
                <c:pt idx="188">
                  <c:v>6.0767444444444445</c:v>
                </c:pt>
                <c:pt idx="189">
                  <c:v>6.2850363636363644</c:v>
                </c:pt>
                <c:pt idx="190">
                  <c:v>6.6779000000000002</c:v>
                </c:pt>
                <c:pt idx="191">
                  <c:v>6.8234999999999992</c:v>
                </c:pt>
                <c:pt idx="192">
                  <c:v>6.9454250000000002</c:v>
                </c:pt>
                <c:pt idx="193">
                  <c:v>7.3126249999999997</c:v>
                </c:pt>
                <c:pt idx="194">
                  <c:v>7.3981315789473694</c:v>
                </c:pt>
                <c:pt idx="195">
                  <c:v>7.4402499999999998</c:v>
                </c:pt>
                <c:pt idx="196">
                  <c:v>7.5813999999999986</c:v>
                </c:pt>
                <c:pt idx="197">
                  <c:v>7.6686333333333332</c:v>
                </c:pt>
                <c:pt idx="198">
                  <c:v>7.69285</c:v>
                </c:pt>
                <c:pt idx="199">
                  <c:v>7.7433384615384604</c:v>
                </c:pt>
                <c:pt idx="200">
                  <c:v>8.2111999999999998</c:v>
                </c:pt>
                <c:pt idx="201">
                  <c:v>8.2951999999999995</c:v>
                </c:pt>
                <c:pt idx="202">
                  <c:v>8.57545</c:v>
                </c:pt>
                <c:pt idx="203">
                  <c:v>8.6957736842105255</c:v>
                </c:pt>
                <c:pt idx="204">
                  <c:v>9.7328124999999996</c:v>
                </c:pt>
                <c:pt idx="205">
                  <c:v>9.8937333333333317</c:v>
                </c:pt>
                <c:pt idx="206">
                  <c:v>10.583849999999998</c:v>
                </c:pt>
                <c:pt idx="207">
                  <c:v>10.709400000000002</c:v>
                </c:pt>
                <c:pt idx="208">
                  <c:v>10.956788888888889</c:v>
                </c:pt>
                <c:pt idx="209">
                  <c:v>11.805500000000002</c:v>
                </c:pt>
                <c:pt idx="210">
                  <c:v>12.89822</c:v>
                </c:pt>
                <c:pt idx="211">
                  <c:v>13.524849999999999</c:v>
                </c:pt>
                <c:pt idx="212">
                  <c:v>13.697666666666667</c:v>
                </c:pt>
                <c:pt idx="213">
                  <c:v>13.949512499999999</c:v>
                </c:pt>
                <c:pt idx="214">
                  <c:v>17.1586125</c:v>
                </c:pt>
                <c:pt idx="215">
                  <c:v>23.2959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03-4918-8417-B1335B9DE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66615"/>
        <c:axId val="373766943"/>
      </c:scatterChart>
      <c:valAx>
        <c:axId val="3737666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66943"/>
        <c:crosses val="autoZero"/>
        <c:crossBetween val="midCat"/>
      </c:valAx>
      <c:valAx>
        <c:axId val="3737669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Avg ex ret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3766615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5" Type="http://schemas.openxmlformats.org/officeDocument/2006/relationships/chart" Target="../charts/chart113.xml"/><Relationship Id="rId10" Type="http://schemas.openxmlformats.org/officeDocument/2006/relationships/chart" Target="../charts/chart118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13" Type="http://schemas.openxmlformats.org/officeDocument/2006/relationships/chart" Target="../charts/chart132.xml"/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12" Type="http://schemas.openxmlformats.org/officeDocument/2006/relationships/chart" Target="../charts/chart131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11" Type="http://schemas.openxmlformats.org/officeDocument/2006/relationships/chart" Target="../charts/chart130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openxmlformats.org/officeDocument/2006/relationships/chart" Target="../charts/chart123.xml"/><Relationship Id="rId9" Type="http://schemas.openxmlformats.org/officeDocument/2006/relationships/chart" Target="../charts/chart1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5" Type="http://schemas.openxmlformats.org/officeDocument/2006/relationships/chart" Target="../charts/chart137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9.xml"/><Relationship Id="rId3" Type="http://schemas.openxmlformats.org/officeDocument/2006/relationships/chart" Target="../charts/chart144.xml"/><Relationship Id="rId7" Type="http://schemas.openxmlformats.org/officeDocument/2006/relationships/chart" Target="../charts/chart148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Relationship Id="rId6" Type="http://schemas.openxmlformats.org/officeDocument/2006/relationships/chart" Target="../charts/chart147.xml"/><Relationship Id="rId11" Type="http://schemas.openxmlformats.org/officeDocument/2006/relationships/chart" Target="../charts/chart152.xml"/><Relationship Id="rId5" Type="http://schemas.openxmlformats.org/officeDocument/2006/relationships/chart" Target="../charts/chart146.xml"/><Relationship Id="rId10" Type="http://schemas.openxmlformats.org/officeDocument/2006/relationships/chart" Target="../charts/chart151.xml"/><Relationship Id="rId4" Type="http://schemas.openxmlformats.org/officeDocument/2006/relationships/chart" Target="../charts/chart145.xml"/><Relationship Id="rId9" Type="http://schemas.openxmlformats.org/officeDocument/2006/relationships/chart" Target="../charts/chart15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5" Type="http://schemas.openxmlformats.org/officeDocument/2006/relationships/chart" Target="../charts/chart157.xml"/><Relationship Id="rId10" Type="http://schemas.openxmlformats.org/officeDocument/2006/relationships/chart" Target="../charts/chart162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3" Type="http://schemas.openxmlformats.org/officeDocument/2006/relationships/chart" Target="../charts/chart168.xml"/><Relationship Id="rId7" Type="http://schemas.openxmlformats.org/officeDocument/2006/relationships/chart" Target="../charts/chart172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3" Type="http://schemas.openxmlformats.org/officeDocument/2006/relationships/chart" Target="../charts/chart177.xml"/><Relationship Id="rId7" Type="http://schemas.openxmlformats.org/officeDocument/2006/relationships/chart" Target="../charts/chart181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5" Type="http://schemas.openxmlformats.org/officeDocument/2006/relationships/chart" Target="../charts/chart179.xml"/><Relationship Id="rId10" Type="http://schemas.openxmlformats.org/officeDocument/2006/relationships/chart" Target="../charts/chart184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3.xml"/><Relationship Id="rId13" Type="http://schemas.openxmlformats.org/officeDocument/2006/relationships/chart" Target="../charts/chart198.xml"/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12" Type="http://schemas.openxmlformats.org/officeDocument/2006/relationships/chart" Target="../charts/chart197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11" Type="http://schemas.openxmlformats.org/officeDocument/2006/relationships/chart" Target="../charts/chart196.xml"/><Relationship Id="rId5" Type="http://schemas.openxmlformats.org/officeDocument/2006/relationships/chart" Target="../charts/chart190.xml"/><Relationship Id="rId10" Type="http://schemas.openxmlformats.org/officeDocument/2006/relationships/chart" Target="../charts/chart195.xml"/><Relationship Id="rId4" Type="http://schemas.openxmlformats.org/officeDocument/2006/relationships/chart" Target="../charts/chart189.xml"/><Relationship Id="rId9" Type="http://schemas.openxmlformats.org/officeDocument/2006/relationships/chart" Target="../charts/chart19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0" Type="http://schemas.openxmlformats.org/officeDocument/2006/relationships/chart" Target="../charts/chart52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11</xdr:row>
      <xdr:rowOff>0</xdr:rowOff>
    </xdr:from>
    <xdr:to>
      <xdr:col>28</xdr:col>
      <xdr:colOff>368300</xdr:colOff>
      <xdr:row>32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82BEA-0EA6-584B-84EC-BE85A576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3000" y="2044700"/>
          <a:ext cx="9448800" cy="4470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B26128-028E-4EBF-B625-234ED0633D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EEB078-A64A-4ABF-8585-E59569180A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C86914-EC08-40DB-95C8-2C90326EDF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89363F-38CC-4607-AF89-7CB1C66B9F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42B782-29B7-4D35-A3B4-759FF1EC2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C830872-3487-43BC-97F0-24259EAA01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3D02B1-2730-466A-AF5A-FC4CDCC0B0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ED59F2-6F1B-49AC-8A18-86FEE80B0D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1758A0C-9305-466E-B589-A65801D569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735F242-4DF0-470D-A561-A048D19839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B979E06-EA43-472E-8E51-D444F003B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77CD5B1-58D5-4973-BDC5-3A4082DE66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A8F01C1-272C-429C-832D-2D0C3139D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36262-B0B3-42A6-9A38-CEF0C2E080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B9D772-B754-44E1-B52E-6EAF4C8BFF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617245-3163-4B47-9DFF-C884598340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BA8FC3-5F61-4FB6-996D-87E800A498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6C4569-B964-449F-A87E-87C0272A6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F6C616-9281-4DFA-A921-AC9F830381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BAFA71-8876-4274-873F-1F2ED144BB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8475249-ED24-4696-857B-09FE4F6DCD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80A721-3B89-465D-AAEA-8D4BB84D28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3BA586-D642-4DEC-96B8-2650CB66AB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9BE22F-9D59-4102-B151-E138BFA2A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C77BBA-8865-4EC9-A2E4-A2E040ACDA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BD20EB-8022-4EA3-BB08-8E4057956F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B472EF-71AF-4003-A2C9-3439317EF0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96286F-81BB-4925-97EF-40FC020B67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507C35-9600-4C23-AF38-D07723C2CE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A7520B-D2CF-473A-B3C4-37DBBB2DBA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9C595C1-45C8-4406-B453-91EE581FD5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9288B-AFDC-41BC-B7A9-A6155BAFF1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07D195-A5EF-4675-8F05-2DE420BA50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92377B-D6DF-47A0-898E-4EBE870A24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464B0-19BD-4934-9256-CE9341B61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3DD3D2-70B8-4679-9C8B-61CE2E8C52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C57DD4-C43A-4CB1-9302-9A4D1D6AFA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F572B8-9D53-4864-BF8A-3BEB5C173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B7CF4A-C1BC-4774-AD12-0D42B8273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64B2F1-16D7-4FF7-AD62-817541D0CE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34D714-AD68-453C-805A-D4792C4B79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0BA023-CF11-4290-A15F-132785C9B2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727201-C8BB-475D-8D4A-0EDFFAE7C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17D97E-2EA3-45F0-A8A0-D1B197314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EEF85E1-EC59-496C-8C96-51560CF67D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BFA0018-3C74-4433-A5E6-27FC28E30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89CF77-5027-465B-98CF-F097BDD7E6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269D2C-3A93-4DED-A796-FCF28C6D09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15D9FA-0B6A-4179-9BEC-191192CA4D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24EA90-5289-4BF4-8CDE-22DE1EDA20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D950D6-6648-4DCE-B88C-A68ABC222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9389298-4402-425C-93CA-C5F961BF2F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CBBCBA-4675-45F1-85AB-106E7A5A59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636936E-74B6-445C-9984-30E3A23CF1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310C61-A929-418F-BB3D-C1681EEA0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80BAEA-9FEB-439D-B71B-522CF76D02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CE4309-8EA8-4570-9629-A65CC531A6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49F83F-A70B-4762-A640-289DAB3A3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E38357-2317-492A-BF93-F7813A4474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D89E47-A8F6-4E79-A723-2679D2B378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220E3E-2ED5-486A-852C-67BFDB6C99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7018FD-5D0D-4692-ABA7-DE937BB8CC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01C4CF-6882-4966-9CC9-D8449A2D9C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C635271-9581-4FA8-ADCB-233D9C61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73E654-6387-444B-8486-576B2E2EA5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0FC3EA-0159-47E1-A11E-19A082150B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7F462-0A20-4E73-AF49-B3D1A23B24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F1D57B-41A3-4F06-AEC4-35ABF4D73E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81C09C-916F-4B4D-B424-9D31DE5999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C98245-3119-425E-9D7A-B3C24478E2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489792-139F-45FB-BFFA-FAFA408226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108DEEA-563D-416B-92E6-7FE73B2AD8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7A9CA2-9AF6-4A67-B40C-9083AA914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2ED924-EAC9-4EE6-BC29-84226F50B9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A2773AE-C0AC-4719-984C-4100ECD6AF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D4EEC4-A3CE-41D3-BAD2-B85A155AE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265BBD-3981-4899-8D77-FDEA2A71F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AE4AE0C-71C3-461F-A75B-CB5133AFC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1A7452D-A0BF-4CD1-ABC6-1D5B3570B8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9CF5D3-FA50-4351-A50B-D33D9E8C4F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9BBD6B-1E9C-4B93-B953-41BC1EB97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CC972D-9F8D-45D8-A7F1-CA7B4682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DA70B1-F67A-45F8-B738-4C2253DDD9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F45CB4-6E5A-401F-BBC0-3F24C85492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8B8788D-A25B-4092-A17B-95D7F72FEE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80D3B3-3FD9-44A5-B078-793E99DF8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4758EB0-0FC7-4545-A1A1-ECB7A4ABA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7EFD6CA-09C7-4EE2-BD6E-A1A925E42D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DEB3E6-1835-43B1-B292-3BC04ECC04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DEDE6F-6069-4907-BBBF-508406074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56CF54-0B63-47C7-A718-9F6664753C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26EF31-2012-4E9D-97B7-6229B34D8C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48CBFED-CF02-4759-8843-8DA829BE8C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C4EE1F-88B1-4716-B963-550876356F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26B5E1-13FC-4012-B6CA-07A8AF9770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410EC3-1981-4AAD-A5C5-C719F1DCC5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6EE719-DA78-4041-AA14-5EAC211B94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AB22DC-3AEA-4170-A339-748A7FAE48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23622D-8907-4B6F-AEDD-ABD63798F4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71CC13-3ED4-4440-99CB-6BCDD80C5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F0DE4C-EFF2-48EE-BE43-07AB3F77C6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5064B8-FAEA-4656-8F62-0F871A7048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53D09A-A32F-4002-8653-9096FDBE67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51D32B-BD9A-4A44-AAC8-20EB00A47B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B01BA3-6558-4E5A-B34C-73880BC08E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6747C-86BF-4109-B65A-7D4EDF24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827301-A888-4A61-A064-2FD070B55E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40C32E-0A38-4DA6-8B52-2D5582C13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95A1B82-E676-4A3C-AB11-DF11E8FD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CFF6235-EBE1-4A28-9240-E2B3C04A84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A779612-C68D-459F-AC64-B98273333F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BFCBA02-4048-4334-838A-2CB435202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D58FDDA-91CA-4FCE-A6B6-33427C160E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F547A1B-AEAF-4FB0-B3B4-3A05936980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90813F1-3BCB-4732-8E71-F34030499D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1B4450C-CCE9-4791-B41B-903F4BA5CC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65B908F-307F-4290-9DB0-4653559D22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E465036A-D952-4414-B935-213B3D821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61C8C91-29CB-45AA-9E75-B3D1F06673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344D994-1C68-4314-8B70-10A30A57B4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32C908B0-7C0B-4F1E-88E0-150234F854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8EACDC-8DD4-4ACA-AE59-1BC3530A23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951A18-C549-473F-8799-863DE7009B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0A4279-5469-4893-B032-2C049CC64C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E06706-B414-4D19-B7E5-58F4E82D43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A93F08-2F66-4BDF-AED6-A779A0597B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5198763-1188-4253-A0BD-964FE8B1DA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534784-CCD2-4C15-AF4F-8D7C9FCB24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09FD82-770A-409E-8C9E-110E05B887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A3BD5B-3A24-403F-84FB-C7E6DDB39C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6D8B2-8D8C-468D-8C21-12BED681B2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C3D6DF-DFE0-422D-8CB1-C734B6A457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A534B0-1E54-4596-9284-3BA51F3C2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E8AB7F-5A42-4FB8-AEC1-862675D296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EB35CC-50B5-4ACF-BA34-1DA06DE7AB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59A78E-8823-4C62-900C-F744963CDE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FC9D9A-75A5-4081-8650-02786E4526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8E5DA08-885D-41D0-892D-D0E12F9A41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76C095-E31D-4594-8488-98592BFDC4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7EA4D5-2B31-4BCF-971E-082D5A5698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0AFE4F-7C1D-492F-B75E-AAAAE2A821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15DF53-67D4-4570-8375-9428AD7F3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C77B2A-557F-48D7-B1B3-339C87AEBD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29EE5E7-CC35-49F9-A6D3-A3C80DBAAB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92DABB5-1C2F-4066-ADBC-AE6F916C42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40F42-C5EF-457D-A0B8-F0ECC64D6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2CBAB2-B745-46B1-BE9A-8FD989CA83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9CF2D4-730C-48C9-AEB3-C3A9AF430A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60FB07-B4CF-427B-9D00-D67E17099A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EF5DCA-E3AD-4EF8-81F6-C9EF2DC7D4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3C71D4C-BFF2-4C8D-A926-BC4EF103C1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515B85-1B9F-45FD-986A-EAD147F0F6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84C65A-C283-4D9B-9D04-1855202202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12A8D8-D9DD-46A3-A669-682999483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8F100-7619-4C26-8476-97E8F0E150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497A5C-B35E-4D43-9995-C865D64E3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7703D-6336-4709-8DD9-1293D474CD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5A6B7E-6579-48D8-89DE-EACB150EA8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008CB3-B420-4498-94D1-80176D6FC4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6A14E25-A89D-41F7-BBB1-09DFCDCFF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5208FA-6CDF-4451-BF00-5D0117983C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E5306EC-5B78-448F-9E6D-C568ABEFFD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AA69EF5-D25B-46B1-87F9-D77575EBF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341E663-5980-4F57-9A8D-232EEE0928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DD3E63-5074-4E51-A5EC-32A1C65AE4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16A91C-3AC4-4861-A35A-EBE3B4176C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DCCB6-C9D3-4707-80CF-C839A9BA39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8E1088-9B4E-49D6-A602-9E6355552B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F0D6D6-443D-4F07-A634-953893837B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AF62BA-EAA8-4770-869F-5FEA34D93F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3A6D9E-A82D-42E3-A988-86DB364916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B1D125-9D22-4DAF-A922-470074CA48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93E8BA6-2A14-4263-9F30-E30D66598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B40229-F7BF-4477-A6E4-F5742D3B69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DAEECB-4A77-405C-A937-5BBE1C0B58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7B739A-E179-4008-80B5-7CA41FBFD0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238125</xdr:colOff>
      <xdr:row>23</xdr:row>
      <xdr:rowOff>180975</xdr:rowOff>
    </xdr:from>
    <xdr:to>
      <xdr:col>26</xdr:col>
      <xdr:colOff>238125</xdr:colOff>
      <xdr:row>33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4CF0362-2A7B-463E-B221-A39121F8C3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238125</xdr:colOff>
      <xdr:row>25</xdr:row>
      <xdr:rowOff>180975</xdr:rowOff>
    </xdr:from>
    <xdr:to>
      <xdr:col>27</xdr:col>
      <xdr:colOff>238125</xdr:colOff>
      <xdr:row>35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EC7FD5E-31D4-4A96-840A-3E39A71176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6DF273-2CB4-4190-A42C-BB7F24483B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59082D-EF06-48AD-AEAE-EFEC09EE57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4F2A8A-42B5-40FE-A8E8-088D368C9D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9853B8-5DF2-4161-B904-DE96535DA5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230259-E133-4926-965E-CAB328C70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953A28-14AC-4341-A43D-802A6DFB2C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30C52A-26C0-4CF0-AB54-D0A3A789D5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F7B5DE-CF16-4654-A518-C2A4690D11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3BD2AC-2805-4EDC-8A92-814642D5FD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180975</xdr:rowOff>
    </xdr:from>
    <xdr:to>
      <xdr:col>15</xdr:col>
      <xdr:colOff>238125</xdr:colOff>
      <xdr:row>11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7903AA-AA0A-4635-9828-822F55D25C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180975</xdr:rowOff>
    </xdr:from>
    <xdr:to>
      <xdr:col>16</xdr:col>
      <xdr:colOff>238125</xdr:colOff>
      <xdr:row>13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DFC7E3-91E3-492B-8FE5-B204053F8F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5</xdr:row>
      <xdr:rowOff>180975</xdr:rowOff>
    </xdr:from>
    <xdr:to>
      <xdr:col>17</xdr:col>
      <xdr:colOff>238125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4E8786-5B50-4498-80EF-D37494B5E0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7</xdr:row>
      <xdr:rowOff>180975</xdr:rowOff>
    </xdr:from>
    <xdr:to>
      <xdr:col>18</xdr:col>
      <xdr:colOff>238125</xdr:colOff>
      <xdr:row>17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A09BB2-F8B8-40F9-9B72-737EE06660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9</xdr:row>
      <xdr:rowOff>180975</xdr:rowOff>
    </xdr:from>
    <xdr:to>
      <xdr:col>19</xdr:col>
      <xdr:colOff>238125</xdr:colOff>
      <xdr:row>19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689AB3-5FC7-4784-9C3A-DAFCAAAD6B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11</xdr:row>
      <xdr:rowOff>180975</xdr:rowOff>
    </xdr:from>
    <xdr:to>
      <xdr:col>20</xdr:col>
      <xdr:colOff>238125</xdr:colOff>
      <xdr:row>21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3E01A1-DE7D-430F-B757-DF46EF0579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13</xdr:row>
      <xdr:rowOff>180975</xdr:rowOff>
    </xdr:from>
    <xdr:to>
      <xdr:col>21</xdr:col>
      <xdr:colOff>238125</xdr:colOff>
      <xdr:row>23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886908-B11C-48C1-8C99-71A533D13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238125</xdr:colOff>
      <xdr:row>15</xdr:row>
      <xdr:rowOff>180975</xdr:rowOff>
    </xdr:from>
    <xdr:to>
      <xdr:col>22</xdr:col>
      <xdr:colOff>238125</xdr:colOff>
      <xdr:row>25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87A3B6-DE47-45E1-931F-15A5C3224E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238125</xdr:colOff>
      <xdr:row>17</xdr:row>
      <xdr:rowOff>180975</xdr:rowOff>
    </xdr:from>
    <xdr:to>
      <xdr:col>23</xdr:col>
      <xdr:colOff>238125</xdr:colOff>
      <xdr:row>27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4C0DF88-4DC0-41BB-AA47-DB748B0F4A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238125</xdr:colOff>
      <xdr:row>19</xdr:row>
      <xdr:rowOff>180975</xdr:rowOff>
    </xdr:from>
    <xdr:to>
      <xdr:col>24</xdr:col>
      <xdr:colOff>238125</xdr:colOff>
      <xdr:row>29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37F67C-BA4D-465F-AFDB-32A6C8B739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238125</xdr:colOff>
      <xdr:row>21</xdr:row>
      <xdr:rowOff>180975</xdr:rowOff>
    </xdr:from>
    <xdr:to>
      <xdr:col>25</xdr:col>
      <xdr:colOff>238125</xdr:colOff>
      <xdr:row>31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CCE719-465D-4FAF-848B-4BB8C2544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6B13-CB57-401D-94FE-BD0CB55AFADA}">
  <dimension ref="B2:B6"/>
  <sheetViews>
    <sheetView tabSelected="1" workbookViewId="0">
      <selection activeCell="I26" sqref="I26"/>
    </sheetView>
  </sheetViews>
  <sheetFormatPr defaultRowHeight="15" x14ac:dyDescent="0.25"/>
  <sheetData>
    <row r="2" spans="2:2" x14ac:dyDescent="0.25">
      <c r="B2" t="s">
        <v>137</v>
      </c>
    </row>
    <row r="3" spans="2:2" x14ac:dyDescent="0.25">
      <c r="B3" t="s">
        <v>138</v>
      </c>
    </row>
    <row r="5" spans="2:2" x14ac:dyDescent="0.25">
      <c r="B5" t="s">
        <v>139</v>
      </c>
    </row>
    <row r="6" spans="2:2" x14ac:dyDescent="0.25">
      <c r="B6" t="s">
        <v>140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20AD5-B998-4B41-840D-F74ECDFFE8B5}">
  <sheetPr>
    <tabColor theme="5" tint="0.79998168889431442"/>
  </sheetPr>
  <dimension ref="A1:I244"/>
  <sheetViews>
    <sheetView workbookViewId="0">
      <selection activeCell="A2" sqref="A2:I244"/>
    </sheetView>
  </sheetViews>
  <sheetFormatPr defaultRowHeight="15" x14ac:dyDescent="0.25"/>
  <sheetData>
    <row r="1" spans="1:6" s="25" customFormat="1" x14ac:dyDescent="0.25">
      <c r="A1" s="25" t="s">
        <v>130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0.78308680229427163</v>
      </c>
    </row>
    <row r="6" spans="1:6" x14ac:dyDescent="0.25">
      <c r="A6" s="21" t="s">
        <v>95</v>
      </c>
      <c r="B6" s="21">
        <v>0.61322493992746774</v>
      </c>
    </row>
    <row r="7" spans="1:6" x14ac:dyDescent="0.25">
      <c r="A7" s="21" t="s">
        <v>96</v>
      </c>
      <c r="B7" s="21">
        <v>0.60589271130050026</v>
      </c>
    </row>
    <row r="8" spans="1:6" x14ac:dyDescent="0.25">
      <c r="A8" s="21" t="s">
        <v>97</v>
      </c>
      <c r="B8" s="21">
        <v>3.4143690587697337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3900.0010747595084</v>
      </c>
      <c r="D13" s="21">
        <v>975.00026868987709</v>
      </c>
      <c r="E13" s="21">
        <v>83.634181519117973</v>
      </c>
      <c r="F13" s="21">
        <v>1.9697069289876511E-42</v>
      </c>
    </row>
    <row r="14" spans="1:6" x14ac:dyDescent="0.25">
      <c r="A14" s="21" t="s">
        <v>101</v>
      </c>
      <c r="B14" s="21">
        <v>211</v>
      </c>
      <c r="C14" s="21">
        <v>2459.8202906611491</v>
      </c>
      <c r="D14" s="21">
        <v>11.657916069484118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6359.8213654206575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0.66891790839853815</v>
      </c>
      <c r="C18" s="21">
        <v>0.23657571075624553</v>
      </c>
      <c r="D18" s="21">
        <v>2.8275003645144028</v>
      </c>
      <c r="E18" s="21">
        <v>5.1428663985889217E-3</v>
      </c>
      <c r="F18" s="21">
        <v>0.2025631542166681</v>
      </c>
      <c r="G18" s="21">
        <v>1.1352726625804082</v>
      </c>
      <c r="H18" s="21">
        <v>0.2025631542166681</v>
      </c>
      <c r="I18" s="21">
        <v>1.1352726625804082</v>
      </c>
    </row>
    <row r="19" spans="1:9" x14ac:dyDescent="0.25">
      <c r="A19" s="21" t="s">
        <v>75</v>
      </c>
      <c r="B19" s="21">
        <v>0.93756852744897634</v>
      </c>
      <c r="C19" s="21">
        <v>6.5166146126392863E-2</v>
      </c>
      <c r="D19" s="21">
        <v>14.38735575417514</v>
      </c>
      <c r="E19" s="21">
        <v>3.6980617142328186E-33</v>
      </c>
      <c r="F19" s="21">
        <v>0.80910841647390463</v>
      </c>
      <c r="G19" s="21">
        <v>1.066028638424048</v>
      </c>
      <c r="H19" s="21">
        <v>0.80910841647390463</v>
      </c>
      <c r="I19" s="21">
        <v>1.066028638424048</v>
      </c>
    </row>
    <row r="20" spans="1:9" x14ac:dyDescent="0.25">
      <c r="A20" s="21" t="s">
        <v>74</v>
      </c>
      <c r="B20" s="21">
        <v>0.24930012888974101</v>
      </c>
      <c r="C20" s="21">
        <v>0.10436109271143715</v>
      </c>
      <c r="D20" s="21">
        <v>2.3888225239176677</v>
      </c>
      <c r="E20" s="21">
        <v>1.7783275573560284E-2</v>
      </c>
      <c r="F20" s="21">
        <v>4.357617023812882E-2</v>
      </c>
      <c r="G20" s="21">
        <v>0.45502408754135321</v>
      </c>
      <c r="H20" s="21">
        <v>4.357617023812882E-2</v>
      </c>
      <c r="I20" s="21">
        <v>0.45502408754135321</v>
      </c>
    </row>
    <row r="21" spans="1:9" x14ac:dyDescent="0.25">
      <c r="A21" s="21" t="s">
        <v>73</v>
      </c>
      <c r="B21" s="21">
        <v>0.30829954611035831</v>
      </c>
      <c r="C21" s="21">
        <v>9.8455883351854956E-2</v>
      </c>
      <c r="D21" s="21">
        <v>3.1313471131895523</v>
      </c>
      <c r="E21" s="21">
        <v>1.9867618011881346E-3</v>
      </c>
      <c r="F21" s="21">
        <v>0.11421635332806193</v>
      </c>
      <c r="G21" s="21">
        <v>0.50238273889265472</v>
      </c>
      <c r="H21" s="21">
        <v>0.11421635332806193</v>
      </c>
      <c r="I21" s="21">
        <v>0.50238273889265472</v>
      </c>
    </row>
    <row r="22" spans="1:9" ht="15.75" thickBot="1" x14ac:dyDescent="0.3">
      <c r="A22" s="22" t="s">
        <v>78</v>
      </c>
      <c r="B22" s="22">
        <v>3.442269065614903E-2</v>
      </c>
      <c r="C22" s="22">
        <v>5.794321550322757E-2</v>
      </c>
      <c r="D22" s="22">
        <v>0.59407629274960772</v>
      </c>
      <c r="E22" s="22">
        <v>0.5530974815630616</v>
      </c>
      <c r="F22" s="22">
        <v>-7.9799069203031453E-2</v>
      </c>
      <c r="G22" s="22">
        <v>0.14864445051532951</v>
      </c>
      <c r="H22" s="22">
        <v>-7.9799069203031453E-2</v>
      </c>
      <c r="I22" s="22">
        <v>0.14864445051532951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3.9263746553615846</v>
      </c>
      <c r="C29" s="21">
        <v>0.10425534463841579</v>
      </c>
      <c r="E29" s="21">
        <v>0.23148148148148148</v>
      </c>
      <c r="F29" s="21">
        <v>-16.971744444444447</v>
      </c>
    </row>
    <row r="30" spans="1:9" x14ac:dyDescent="0.25">
      <c r="A30" s="21">
        <v>2</v>
      </c>
      <c r="B30" s="21">
        <v>3.8505746164757739</v>
      </c>
      <c r="C30" s="21">
        <v>3.7308253835242247</v>
      </c>
      <c r="E30" s="21">
        <v>0.69444444444444442</v>
      </c>
      <c r="F30" s="21">
        <v>-14.13045</v>
      </c>
    </row>
    <row r="31" spans="1:9" x14ac:dyDescent="0.25">
      <c r="A31" s="21">
        <v>3</v>
      </c>
      <c r="B31" s="21">
        <v>2.0327154924748991</v>
      </c>
      <c r="C31" s="21">
        <v>-0.80219731065671707</v>
      </c>
      <c r="E31" s="21">
        <v>1.1574074074074074</v>
      </c>
      <c r="F31" s="21">
        <v>-11.172768421052632</v>
      </c>
    </row>
    <row r="32" spans="1:9" x14ac:dyDescent="0.25">
      <c r="A32" s="21">
        <v>4</v>
      </c>
      <c r="B32" s="21">
        <v>3.6181653100556908</v>
      </c>
      <c r="C32" s="21">
        <v>-1.6338380373284178</v>
      </c>
      <c r="E32" s="21">
        <v>1.6203703703703702</v>
      </c>
      <c r="F32" s="21">
        <v>-11.091723076923079</v>
      </c>
    </row>
    <row r="33" spans="1:6" x14ac:dyDescent="0.25">
      <c r="A33" s="21">
        <v>5</v>
      </c>
      <c r="B33" s="21">
        <v>-3.6276244891480527</v>
      </c>
      <c r="C33" s="21">
        <v>-2.0646664199428564</v>
      </c>
      <c r="E33" s="21">
        <v>2.0833333333333335</v>
      </c>
      <c r="F33" s="21">
        <v>-10.9102125</v>
      </c>
    </row>
    <row r="34" spans="1:6" x14ac:dyDescent="0.25">
      <c r="A34" s="21">
        <v>6</v>
      </c>
      <c r="B34" s="21">
        <v>1.4039879366749857</v>
      </c>
      <c r="C34" s="21">
        <v>-1.6026462700083191</v>
      </c>
      <c r="E34" s="21">
        <v>2.5462962962962963</v>
      </c>
      <c r="F34" s="21">
        <v>-10.850899999999999</v>
      </c>
    </row>
    <row r="35" spans="1:6" x14ac:dyDescent="0.25">
      <c r="A35" s="21">
        <v>7</v>
      </c>
      <c r="B35" s="21">
        <v>6.8413037374800574</v>
      </c>
      <c r="C35" s="21">
        <v>0.90203472405840301</v>
      </c>
      <c r="E35" s="21">
        <v>3.0092592592592591</v>
      </c>
      <c r="F35" s="21">
        <v>-10.655799999999999</v>
      </c>
    </row>
    <row r="36" spans="1:6" x14ac:dyDescent="0.25">
      <c r="A36" s="21">
        <v>8</v>
      </c>
      <c r="B36" s="21">
        <v>-6.6118470660755095</v>
      </c>
      <c r="C36" s="21">
        <v>-4.4798760108475699</v>
      </c>
      <c r="E36" s="21">
        <v>3.4722222222222223</v>
      </c>
      <c r="F36" s="21">
        <v>-10.55607</v>
      </c>
    </row>
    <row r="37" spans="1:6" x14ac:dyDescent="0.25">
      <c r="A37" s="21">
        <v>9</v>
      </c>
      <c r="B37" s="21">
        <v>4.4680399619421616</v>
      </c>
      <c r="C37" s="21">
        <v>0.3392138842116843</v>
      </c>
      <c r="E37" s="21">
        <v>3.9351851851851851</v>
      </c>
      <c r="F37" s="21">
        <v>-10.264749999999999</v>
      </c>
    </row>
    <row r="38" spans="1:6" x14ac:dyDescent="0.25">
      <c r="A38" s="21">
        <v>10</v>
      </c>
      <c r="B38" s="21">
        <v>-0.25980380187123076</v>
      </c>
      <c r="C38" s="21">
        <v>-2.2527028647954364</v>
      </c>
      <c r="E38" s="21">
        <v>4.3981481481481488</v>
      </c>
      <c r="F38" s="21">
        <v>-10.212400000000001</v>
      </c>
    </row>
    <row r="39" spans="1:6" x14ac:dyDescent="0.25">
      <c r="A39" s="21">
        <v>11</v>
      </c>
      <c r="B39" s="21">
        <v>3.5218323819028639</v>
      </c>
      <c r="C39" s="21">
        <v>0.68933011809713651</v>
      </c>
      <c r="E39" s="21">
        <v>4.8611111111111116</v>
      </c>
      <c r="F39" s="21">
        <v>-10.134424999999998</v>
      </c>
    </row>
    <row r="40" spans="1:6" x14ac:dyDescent="0.25">
      <c r="A40" s="21">
        <v>12</v>
      </c>
      <c r="B40" s="21">
        <v>8.8143279387187548</v>
      </c>
      <c r="C40" s="21">
        <v>4.7105220612812442</v>
      </c>
      <c r="E40" s="21">
        <v>5.3240740740740744</v>
      </c>
      <c r="F40" s="21">
        <v>-9.7714800000000004</v>
      </c>
    </row>
    <row r="41" spans="1:6" x14ac:dyDescent="0.25">
      <c r="A41" s="21">
        <v>13</v>
      </c>
      <c r="B41" s="21">
        <v>-9.330727676600679</v>
      </c>
      <c r="C41" s="21">
        <v>-1.8420407444519533</v>
      </c>
      <c r="E41" s="21">
        <v>5.7870370370370372</v>
      </c>
      <c r="F41" s="21">
        <v>-8.5748444444444427</v>
      </c>
    </row>
    <row r="42" spans="1:6" x14ac:dyDescent="0.25">
      <c r="A42" s="21">
        <v>14</v>
      </c>
      <c r="B42" s="21">
        <v>2.0846562837602711</v>
      </c>
      <c r="C42" s="21">
        <v>-3.0016247048129028</v>
      </c>
      <c r="E42" s="21">
        <v>6.25</v>
      </c>
      <c r="F42" s="21">
        <v>-7.522873684210527</v>
      </c>
    </row>
    <row r="43" spans="1:6" x14ac:dyDescent="0.25">
      <c r="A43" s="21">
        <v>15</v>
      </c>
      <c r="B43" s="21">
        <v>-6.720375854299327</v>
      </c>
      <c r="C43" s="21">
        <v>-3.9354241457006722</v>
      </c>
      <c r="E43" s="21">
        <v>6.7129629629629637</v>
      </c>
      <c r="F43" s="21">
        <v>-7.342714285714286</v>
      </c>
    </row>
    <row r="44" spans="1:6" x14ac:dyDescent="0.25">
      <c r="A44" s="21">
        <v>16</v>
      </c>
      <c r="B44" s="21">
        <v>-0.26886828371260568</v>
      </c>
      <c r="C44" s="21">
        <v>0.6256635218078439</v>
      </c>
      <c r="E44" s="21">
        <v>7.1759259259259265</v>
      </c>
      <c r="F44" s="21">
        <v>-7.0667</v>
      </c>
    </row>
    <row r="45" spans="1:6" x14ac:dyDescent="0.25">
      <c r="A45" s="21">
        <v>17</v>
      </c>
      <c r="B45" s="21">
        <v>3.1057711303001083</v>
      </c>
      <c r="C45" s="21">
        <v>-5.771733035062014</v>
      </c>
      <c r="E45" s="21">
        <v>7.6388888888888893</v>
      </c>
      <c r="F45" s="21">
        <v>-5.9559999999999995</v>
      </c>
    </row>
    <row r="46" spans="1:6" x14ac:dyDescent="0.25">
      <c r="A46" s="21">
        <v>18</v>
      </c>
      <c r="B46" s="21">
        <v>3.1962727310476504</v>
      </c>
      <c r="C46" s="21">
        <v>6.8270126095207662E-2</v>
      </c>
      <c r="E46" s="21">
        <v>8.1018518518518512</v>
      </c>
      <c r="F46" s="21">
        <v>-5.8193666666666664</v>
      </c>
    </row>
    <row r="47" spans="1:6" x14ac:dyDescent="0.25">
      <c r="A47" s="21">
        <v>19</v>
      </c>
      <c r="B47" s="21">
        <v>0.59710180325309226</v>
      </c>
      <c r="C47" s="21">
        <v>-4.2505303746816638</v>
      </c>
      <c r="E47" s="21">
        <v>8.5648148148148149</v>
      </c>
      <c r="F47" s="21">
        <v>-5.7336850000000004</v>
      </c>
    </row>
    <row r="48" spans="1:6" x14ac:dyDescent="0.25">
      <c r="A48" s="21">
        <v>20</v>
      </c>
      <c r="B48" s="21">
        <v>3.6142380659228674</v>
      </c>
      <c r="C48" s="21">
        <v>-0.10200949449429642</v>
      </c>
      <c r="E48" s="21">
        <v>9.0277777777777768</v>
      </c>
      <c r="F48" s="21">
        <v>-5.6922909090909091</v>
      </c>
    </row>
    <row r="49" spans="1:6" x14ac:dyDescent="0.25">
      <c r="A49" s="21">
        <v>21</v>
      </c>
      <c r="B49" s="21">
        <v>1.3933952187460747</v>
      </c>
      <c r="C49" s="21">
        <v>-3.0177142663651226</v>
      </c>
      <c r="E49" s="21">
        <v>9.4907407407407405</v>
      </c>
      <c r="F49" s="21">
        <v>-5.6875</v>
      </c>
    </row>
    <row r="50" spans="1:6" x14ac:dyDescent="0.25">
      <c r="A50" s="21">
        <v>22</v>
      </c>
      <c r="B50" s="21">
        <v>-0.62931270393894723</v>
      </c>
      <c r="C50" s="21">
        <v>0.58539770393894719</v>
      </c>
      <c r="E50" s="21">
        <v>9.9537037037037024</v>
      </c>
      <c r="F50" s="21">
        <v>-5.5850500000000007</v>
      </c>
    </row>
    <row r="51" spans="1:6" x14ac:dyDescent="0.25">
      <c r="A51" s="21">
        <v>23</v>
      </c>
      <c r="B51" s="21">
        <v>-2.918951788151869</v>
      </c>
      <c r="C51" s="21">
        <v>-4.6039218960586581</v>
      </c>
      <c r="E51" s="21">
        <v>10.416666666666666</v>
      </c>
      <c r="F51" s="21">
        <v>-5.2370307692307696</v>
      </c>
    </row>
    <row r="52" spans="1:6" x14ac:dyDescent="0.25">
      <c r="A52" s="21">
        <v>24</v>
      </c>
      <c r="B52" s="21">
        <v>4.8580816971353862</v>
      </c>
      <c r="C52" s="21">
        <v>-0.80407643397749062</v>
      </c>
      <c r="E52" s="21">
        <v>10.87962962962963</v>
      </c>
      <c r="F52" s="21">
        <v>-5.2350000000000003</v>
      </c>
    </row>
    <row r="53" spans="1:6" x14ac:dyDescent="0.25">
      <c r="A53" s="21">
        <v>25</v>
      </c>
      <c r="B53" s="21">
        <v>1.3300008793883888</v>
      </c>
      <c r="C53" s="21">
        <v>1.1764753110878017</v>
      </c>
      <c r="E53" s="21">
        <v>11.342592592592592</v>
      </c>
      <c r="F53" s="21">
        <v>-5.2199600000000004</v>
      </c>
    </row>
    <row r="54" spans="1:6" x14ac:dyDescent="0.25">
      <c r="A54" s="21">
        <v>26</v>
      </c>
      <c r="B54" s="21">
        <v>3.3946260842376095</v>
      </c>
      <c r="C54" s="21">
        <v>1.0426375521260276</v>
      </c>
      <c r="E54" s="21">
        <v>11.805555555555555</v>
      </c>
      <c r="F54" s="21">
        <v>-4.9043499999999991</v>
      </c>
    </row>
    <row r="55" spans="1:6" x14ac:dyDescent="0.25">
      <c r="A55" s="21">
        <v>27</v>
      </c>
      <c r="B55" s="21">
        <v>2.4274074376285601</v>
      </c>
      <c r="C55" s="21">
        <v>1.5968971078259853</v>
      </c>
      <c r="E55" s="21">
        <v>12.268518518518517</v>
      </c>
      <c r="F55" s="21">
        <v>-4.8189916666666663</v>
      </c>
    </row>
    <row r="56" spans="1:6" x14ac:dyDescent="0.25">
      <c r="A56" s="21">
        <v>28</v>
      </c>
      <c r="B56" s="21">
        <v>5.0504035753904812</v>
      </c>
      <c r="C56" s="21">
        <v>-0.76882630266320895</v>
      </c>
      <c r="E56" s="21">
        <v>12.731481481481481</v>
      </c>
      <c r="F56" s="21">
        <v>-4.545811111111111</v>
      </c>
    </row>
    <row r="57" spans="1:6" x14ac:dyDescent="0.25">
      <c r="A57" s="21">
        <v>29</v>
      </c>
      <c r="B57" s="21">
        <v>-0.16682545463305118</v>
      </c>
      <c r="C57" s="21">
        <v>1.7422732807200079</v>
      </c>
      <c r="E57" s="21">
        <v>13.194444444444445</v>
      </c>
      <c r="F57" s="21">
        <v>-4.1104124999999998</v>
      </c>
    </row>
    <row r="58" spans="1:6" x14ac:dyDescent="0.25">
      <c r="A58" s="21">
        <v>30</v>
      </c>
      <c r="B58" s="21">
        <v>2.0373599903911082</v>
      </c>
      <c r="C58" s="21">
        <v>-1.5556554449365627</v>
      </c>
      <c r="E58" s="21">
        <v>13.657407407407407</v>
      </c>
      <c r="F58" s="21">
        <v>-3.8396888888888894</v>
      </c>
    </row>
    <row r="59" spans="1:6" x14ac:dyDescent="0.25">
      <c r="A59" s="21">
        <v>31</v>
      </c>
      <c r="B59" s="21">
        <v>2.3484571271778627</v>
      </c>
      <c r="C59" s="21">
        <v>-1.5775616726324082</v>
      </c>
      <c r="E59" s="21">
        <v>14.12037037037037</v>
      </c>
      <c r="F59" s="21">
        <v>-3.8298999999999994</v>
      </c>
    </row>
    <row r="60" spans="1:6" x14ac:dyDescent="0.25">
      <c r="A60" s="21">
        <v>32</v>
      </c>
      <c r="B60" s="21">
        <v>-8.5941162731227247E-2</v>
      </c>
      <c r="C60" s="21">
        <v>2.4691411627312272</v>
      </c>
      <c r="E60" s="21">
        <v>14.583333333333332</v>
      </c>
      <c r="F60" s="21">
        <v>-3.7694000000000001</v>
      </c>
    </row>
    <row r="61" spans="1:6" x14ac:dyDescent="0.25">
      <c r="A61" s="21">
        <v>33</v>
      </c>
      <c r="B61" s="21">
        <v>1.3102830234641505</v>
      </c>
      <c r="C61" s="21">
        <v>1.2463919765358498</v>
      </c>
      <c r="E61" s="21">
        <v>15.046296296296296</v>
      </c>
      <c r="F61" s="21">
        <v>-3.7311666666666667</v>
      </c>
    </row>
    <row r="62" spans="1:6" x14ac:dyDescent="0.25">
      <c r="A62" s="21">
        <v>34</v>
      </c>
      <c r="B62" s="21">
        <v>0.11848627615906031</v>
      </c>
      <c r="C62" s="21">
        <v>2.6137455420227576</v>
      </c>
      <c r="E62" s="21">
        <v>15.50925925925926</v>
      </c>
      <c r="F62" s="21">
        <v>-3.6534285714285715</v>
      </c>
    </row>
    <row r="63" spans="1:6" x14ac:dyDescent="0.25">
      <c r="A63" s="21">
        <v>35</v>
      </c>
      <c r="B63" s="21">
        <v>2.9037976639139189</v>
      </c>
      <c r="C63" s="21">
        <v>-2.0284357591520141</v>
      </c>
      <c r="E63" s="21">
        <v>15.972222222222221</v>
      </c>
      <c r="F63" s="21">
        <v>-3.5601000000000007</v>
      </c>
    </row>
    <row r="64" spans="1:6" x14ac:dyDescent="0.25">
      <c r="A64" s="21">
        <v>36</v>
      </c>
      <c r="B64" s="21">
        <v>1.3390986502006454</v>
      </c>
      <c r="C64" s="21">
        <v>1.7726713497993545</v>
      </c>
      <c r="E64" s="21">
        <v>16.435185185185183</v>
      </c>
      <c r="F64" s="21">
        <v>-3.5578000000000003</v>
      </c>
    </row>
    <row r="65" spans="1:6" x14ac:dyDescent="0.25">
      <c r="A65" s="21">
        <v>37</v>
      </c>
      <c r="B65" s="21">
        <v>3.4801018009696594</v>
      </c>
      <c r="C65" s="21">
        <v>-4.4089702220222913</v>
      </c>
      <c r="E65" s="21">
        <v>16.898148148148149</v>
      </c>
      <c r="F65" s="21">
        <v>-3.5355000000000003</v>
      </c>
    </row>
    <row r="66" spans="1:6" x14ac:dyDescent="0.25">
      <c r="A66" s="21">
        <v>38</v>
      </c>
      <c r="B66" s="21">
        <v>9.0021217278592971</v>
      </c>
      <c r="C66" s="21">
        <v>-0.30634804364877155</v>
      </c>
      <c r="E66" s="21">
        <v>17.361111111111111</v>
      </c>
      <c r="F66" s="21">
        <v>-3.4958562499999997</v>
      </c>
    </row>
    <row r="67" spans="1:6" x14ac:dyDescent="0.25">
      <c r="A67" s="21">
        <v>39</v>
      </c>
      <c r="B67" s="21">
        <v>-1.0148414490353308</v>
      </c>
      <c r="C67" s="21">
        <v>0.99422039640375204</v>
      </c>
      <c r="E67" s="21">
        <v>17.824074074074073</v>
      </c>
      <c r="F67" s="21">
        <v>-2.9925000000000002</v>
      </c>
    </row>
    <row r="68" spans="1:6" x14ac:dyDescent="0.25">
      <c r="A68" s="21">
        <v>40</v>
      </c>
      <c r="B68" s="21">
        <v>0.92756481633305876</v>
      </c>
      <c r="C68" s="21">
        <v>2.2164299205090461</v>
      </c>
      <c r="E68" s="21">
        <v>18.287037037037038</v>
      </c>
      <c r="F68" s="21">
        <v>-2.8601200000000002</v>
      </c>
    </row>
    <row r="69" spans="1:6" x14ac:dyDescent="0.25">
      <c r="A69" s="21">
        <v>41</v>
      </c>
      <c r="B69" s="21">
        <v>2.349212010796538</v>
      </c>
      <c r="C69" s="21">
        <v>-1.4670699055333798</v>
      </c>
      <c r="E69" s="21">
        <v>18.75</v>
      </c>
      <c r="F69" s="21">
        <v>-2.7061000000000002</v>
      </c>
    </row>
    <row r="70" spans="1:6" x14ac:dyDescent="0.25">
      <c r="A70" s="21">
        <v>42</v>
      </c>
      <c r="B70" s="21">
        <v>4.5853295908465279</v>
      </c>
      <c r="C70" s="21">
        <v>-0.81930017908182151</v>
      </c>
      <c r="E70" s="21">
        <v>19.212962962962962</v>
      </c>
      <c r="F70" s="21">
        <v>-2.6659619047619056</v>
      </c>
    </row>
    <row r="71" spans="1:6" x14ac:dyDescent="0.25">
      <c r="A71" s="21">
        <v>43</v>
      </c>
      <c r="B71" s="21">
        <v>0.47614798759114307</v>
      </c>
      <c r="C71" s="21">
        <v>1.0554108359382681</v>
      </c>
      <c r="E71" s="21">
        <v>19.675925925925924</v>
      </c>
      <c r="F71" s="21">
        <v>-2.5396999999999998</v>
      </c>
    </row>
    <row r="72" spans="1:6" x14ac:dyDescent="0.25">
      <c r="A72" s="21">
        <v>44</v>
      </c>
      <c r="B72" s="21">
        <v>1.7785482400575436</v>
      </c>
      <c r="C72" s="21">
        <v>-0.41427765182224907</v>
      </c>
      <c r="E72" s="21">
        <v>20.138888888888889</v>
      </c>
      <c r="F72" s="21">
        <v>-2.5125066666666669</v>
      </c>
    </row>
    <row r="73" spans="1:6" x14ac:dyDescent="0.25">
      <c r="A73" s="21">
        <v>45</v>
      </c>
      <c r="B73" s="21">
        <v>2.4927242924912316</v>
      </c>
      <c r="C73" s="21">
        <v>0.31018097066666339</v>
      </c>
      <c r="E73" s="21">
        <v>20.601851851851851</v>
      </c>
      <c r="F73" s="21">
        <v>-2.3982000000000001</v>
      </c>
    </row>
    <row r="74" spans="1:6" x14ac:dyDescent="0.25">
      <c r="A74" s="21">
        <v>46</v>
      </c>
      <c r="B74" s="21">
        <v>7.5923250419994597</v>
      </c>
      <c r="C74" s="21">
        <v>-0.19419346305209029</v>
      </c>
      <c r="E74" s="21">
        <v>21.064814814814813</v>
      </c>
      <c r="F74" s="21">
        <v>-2.3225222222222217</v>
      </c>
    </row>
    <row r="75" spans="1:6" x14ac:dyDescent="0.25">
      <c r="A75" s="21">
        <v>47</v>
      </c>
      <c r="B75" s="21">
        <v>0.50460818164805354</v>
      </c>
      <c r="C75" s="21">
        <v>2.4789468183519467</v>
      </c>
      <c r="E75" s="21">
        <v>21.527777777777779</v>
      </c>
      <c r="F75" s="21">
        <v>-2.2553333333333341</v>
      </c>
    </row>
    <row r="76" spans="1:6" x14ac:dyDescent="0.25">
      <c r="A76" s="21">
        <v>48</v>
      </c>
      <c r="B76" s="21">
        <v>-4.8889626922804625</v>
      </c>
      <c r="C76" s="21">
        <v>-0.84472230771953782</v>
      </c>
      <c r="E76" s="21">
        <v>21.99074074074074</v>
      </c>
      <c r="F76" s="21">
        <v>-2.0013666666666667</v>
      </c>
    </row>
    <row r="77" spans="1:6" x14ac:dyDescent="0.25">
      <c r="A77" s="21">
        <v>49</v>
      </c>
      <c r="B77" s="21">
        <v>-2.7508627025858212</v>
      </c>
      <c r="C77" s="21">
        <v>-0.74499354741417845</v>
      </c>
      <c r="E77" s="21">
        <v>22.453703703703702</v>
      </c>
      <c r="F77" s="21">
        <v>-1.8350999999999997</v>
      </c>
    </row>
    <row r="78" spans="1:6" x14ac:dyDescent="0.25">
      <c r="A78" s="21">
        <v>50</v>
      </c>
      <c r="B78" s="21">
        <v>2.0240366267346053</v>
      </c>
      <c r="C78" s="21">
        <v>-0.79075427379342877</v>
      </c>
      <c r="E78" s="21">
        <v>22.916666666666668</v>
      </c>
      <c r="F78" s="21">
        <v>-1.8173375000000001</v>
      </c>
    </row>
    <row r="79" spans="1:6" x14ac:dyDescent="0.25">
      <c r="A79" s="21">
        <v>51</v>
      </c>
      <c r="B79" s="21">
        <v>7.2833041037367474</v>
      </c>
      <c r="C79" s="21">
        <v>4.5221958962632547</v>
      </c>
      <c r="E79" s="21">
        <v>23.37962962962963</v>
      </c>
      <c r="F79" s="21">
        <v>-1.7432750000000001</v>
      </c>
    </row>
    <row r="80" spans="1:6" x14ac:dyDescent="0.25">
      <c r="A80" s="21">
        <v>52</v>
      </c>
      <c r="B80" s="21">
        <v>-2.5300737957774611</v>
      </c>
      <c r="C80" s="21">
        <v>-2.7049262042225393</v>
      </c>
      <c r="E80" s="21">
        <v>23.842592592592592</v>
      </c>
      <c r="F80" s="21">
        <v>-1.6243190476190477</v>
      </c>
    </row>
    <row r="81" spans="1:6" x14ac:dyDescent="0.25">
      <c r="A81" s="21">
        <v>53</v>
      </c>
      <c r="B81" s="21">
        <v>-4.1247382457747888</v>
      </c>
      <c r="C81" s="21">
        <v>4.4302853045983177</v>
      </c>
      <c r="E81" s="21">
        <v>24.305555555555554</v>
      </c>
      <c r="F81" s="21">
        <v>-1.43048</v>
      </c>
    </row>
    <row r="82" spans="1:6" x14ac:dyDescent="0.25">
      <c r="A82" s="21">
        <v>54</v>
      </c>
      <c r="B82" s="21">
        <v>0.16357017028087956</v>
      </c>
      <c r="C82" s="21">
        <v>3.3231630524536704E-3</v>
      </c>
      <c r="E82" s="21">
        <v>24.768518518518519</v>
      </c>
      <c r="F82" s="21">
        <v>-1.3197800000000002</v>
      </c>
    </row>
    <row r="83" spans="1:6" x14ac:dyDescent="0.25">
      <c r="A83" s="21">
        <v>55</v>
      </c>
      <c r="B83" s="21">
        <v>-0.19929846257948008</v>
      </c>
      <c r="C83" s="21">
        <v>-2.7932015374205199</v>
      </c>
      <c r="E83" s="21">
        <v>25.231481481481481</v>
      </c>
      <c r="F83" s="21">
        <v>-1.2635428571428569</v>
      </c>
    </row>
    <row r="84" spans="1:6" x14ac:dyDescent="0.25">
      <c r="A84" s="21">
        <v>56</v>
      </c>
      <c r="B84" s="21">
        <v>1.9454122105354856</v>
      </c>
      <c r="C84" s="21">
        <v>-0.28063221053548526</v>
      </c>
      <c r="E84" s="21">
        <v>25.694444444444443</v>
      </c>
      <c r="F84" s="21">
        <v>-1.007525</v>
      </c>
    </row>
    <row r="85" spans="1:6" x14ac:dyDescent="0.25">
      <c r="A85" s="21">
        <v>57</v>
      </c>
      <c r="B85" s="21">
        <v>0.79513943185722757</v>
      </c>
      <c r="C85" s="21">
        <v>0.5372272348094389</v>
      </c>
      <c r="E85" s="21">
        <v>26.157407407407408</v>
      </c>
      <c r="F85" s="21">
        <v>-0.92886842105263157</v>
      </c>
    </row>
    <row r="86" spans="1:6" x14ac:dyDescent="0.25">
      <c r="A86" s="21">
        <v>58</v>
      </c>
      <c r="B86" s="21">
        <v>0.3363592827624049</v>
      </c>
      <c r="C86" s="21">
        <v>-3.8941592827624052</v>
      </c>
      <c r="E86" s="21">
        <v>26.62037037037037</v>
      </c>
      <c r="F86" s="21">
        <v>-0.91696842105263165</v>
      </c>
    </row>
    <row r="87" spans="1:6" x14ac:dyDescent="0.25">
      <c r="A87" s="21">
        <v>59</v>
      </c>
      <c r="B87" s="21">
        <v>5.882931651800086</v>
      </c>
      <c r="C87" s="21">
        <v>-0.48050088256931645</v>
      </c>
      <c r="E87" s="21">
        <v>27.083333333333332</v>
      </c>
      <c r="F87" s="21">
        <v>-0.79773333333333341</v>
      </c>
    </row>
    <row r="88" spans="1:6" x14ac:dyDescent="0.25">
      <c r="A88" s="21">
        <v>60</v>
      </c>
      <c r="B88" s="21">
        <v>-3.3272275724904681</v>
      </c>
      <c r="C88" s="21">
        <v>-1.9098031967403015</v>
      </c>
      <c r="E88" s="21">
        <v>27.546296296296298</v>
      </c>
      <c r="F88" s="21">
        <v>-0.70979999999999999</v>
      </c>
    </row>
    <row r="89" spans="1:6" x14ac:dyDescent="0.25">
      <c r="A89" s="21">
        <v>61</v>
      </c>
      <c r="B89" s="21">
        <v>1.9209969232229795</v>
      </c>
      <c r="C89" s="21">
        <v>-1.7259612089372653</v>
      </c>
      <c r="E89" s="21">
        <v>28.00925925925926</v>
      </c>
      <c r="F89" s="21">
        <v>-0.658775</v>
      </c>
    </row>
    <row r="90" spans="1:6" x14ac:dyDescent="0.25">
      <c r="A90" s="21">
        <v>62</v>
      </c>
      <c r="B90" s="21">
        <v>1.6502697977783121</v>
      </c>
      <c r="C90" s="21">
        <v>1.7116686637601495</v>
      </c>
      <c r="E90" s="21">
        <v>28.472222222222221</v>
      </c>
      <c r="F90" s="21">
        <v>-0.64943749999999989</v>
      </c>
    </row>
    <row r="91" spans="1:6" x14ac:dyDescent="0.25">
      <c r="A91" s="21">
        <v>63</v>
      </c>
      <c r="B91" s="21">
        <v>3.557034911808159</v>
      </c>
      <c r="C91" s="21">
        <v>-0.50701952719277443</v>
      </c>
      <c r="E91" s="21">
        <v>28.935185185185183</v>
      </c>
      <c r="F91" s="21">
        <v>-0.50287500000000018</v>
      </c>
    </row>
    <row r="92" spans="1:6" x14ac:dyDescent="0.25">
      <c r="A92" s="21">
        <v>64</v>
      </c>
      <c r="B92" s="21">
        <v>-2.4942202268981966</v>
      </c>
      <c r="C92" s="21">
        <v>0.49285356023152982</v>
      </c>
      <c r="E92" s="21">
        <v>29.398148148148149</v>
      </c>
      <c r="F92" s="21">
        <v>-0.23786999999999994</v>
      </c>
    </row>
    <row r="93" spans="1:6" x14ac:dyDescent="0.25">
      <c r="A93" s="21">
        <v>65</v>
      </c>
      <c r="B93" s="21">
        <v>4.5795979315023123</v>
      </c>
      <c r="C93" s="21">
        <v>-2.6599895981689796</v>
      </c>
      <c r="E93" s="21">
        <v>29.861111111111111</v>
      </c>
      <c r="F93" s="21">
        <v>-0.20742499999999986</v>
      </c>
    </row>
    <row r="94" spans="1:6" x14ac:dyDescent="0.25">
      <c r="A94" s="21">
        <v>66</v>
      </c>
      <c r="B94" s="21">
        <v>-2.3087701125817062</v>
      </c>
      <c r="C94" s="21">
        <v>-2.5102215540849602</v>
      </c>
      <c r="E94" s="21">
        <v>30.324074074074073</v>
      </c>
      <c r="F94" s="21">
        <v>-0.1986583333333333</v>
      </c>
    </row>
    <row r="95" spans="1:6" x14ac:dyDescent="0.25">
      <c r="A95" s="21">
        <v>67</v>
      </c>
      <c r="B95" s="21">
        <v>3.6787377006387234</v>
      </c>
      <c r="C95" s="21">
        <v>-2.8167627006387237</v>
      </c>
      <c r="E95" s="21">
        <v>30.787037037037038</v>
      </c>
      <c r="F95" s="21">
        <v>-4.3915000000000065E-2</v>
      </c>
    </row>
    <row r="96" spans="1:6" x14ac:dyDescent="0.25">
      <c r="A96" s="21">
        <v>68</v>
      </c>
      <c r="B96" s="21">
        <v>2.0929560520132862</v>
      </c>
      <c r="C96" s="21">
        <v>-0.32756438534661902</v>
      </c>
      <c r="E96" s="21">
        <v>31.25</v>
      </c>
      <c r="F96" s="21">
        <v>-2.0621052631578811E-2</v>
      </c>
    </row>
    <row r="97" spans="1:6" x14ac:dyDescent="0.25">
      <c r="A97" s="21">
        <v>69</v>
      </c>
      <c r="B97" s="21">
        <v>-0.34766276167619614</v>
      </c>
      <c r="C97" s="21">
        <v>1.1373294283428628</v>
      </c>
      <c r="E97" s="21">
        <v>31.712962962962962</v>
      </c>
      <c r="F97" s="21">
        <v>-1.7280000000000007E-2</v>
      </c>
    </row>
    <row r="98" spans="1:6" x14ac:dyDescent="0.25">
      <c r="A98" s="21">
        <v>70</v>
      </c>
      <c r="B98" s="21">
        <v>2.0551680345101735</v>
      </c>
      <c r="C98" s="21">
        <v>-2.5580430345101739</v>
      </c>
      <c r="E98" s="21">
        <v>32.175925925925924</v>
      </c>
      <c r="F98" s="21">
        <v>5.0462500000000077E-2</v>
      </c>
    </row>
    <row r="99" spans="1:6" x14ac:dyDescent="0.25">
      <c r="A99" s="21">
        <v>71</v>
      </c>
      <c r="B99" s="21">
        <v>5.0613087560728758</v>
      </c>
      <c r="C99" s="21">
        <v>0.69900662854250939</v>
      </c>
      <c r="E99" s="21">
        <v>32.638888888888886</v>
      </c>
      <c r="F99" s="21">
        <v>7.360000000000004E-2</v>
      </c>
    </row>
    <row r="100" spans="1:6" x14ac:dyDescent="0.25">
      <c r="A100" s="21">
        <v>72</v>
      </c>
      <c r="B100" s="21">
        <v>-2.8177319704309789</v>
      </c>
      <c r="C100" s="21">
        <v>0.56239863709764482</v>
      </c>
      <c r="E100" s="21">
        <v>33.101851851851855</v>
      </c>
      <c r="F100" s="21">
        <v>0.13144</v>
      </c>
    </row>
    <row r="101" spans="1:6" x14ac:dyDescent="0.25">
      <c r="A101" s="21">
        <v>73</v>
      </c>
      <c r="B101" s="21">
        <v>3.0846394544173257</v>
      </c>
      <c r="C101" s="21">
        <v>0.32244236376449242</v>
      </c>
      <c r="E101" s="21">
        <v>33.564814814814817</v>
      </c>
      <c r="F101" s="21">
        <v>0.16689333333333323</v>
      </c>
    </row>
    <row r="102" spans="1:6" x14ac:dyDescent="0.25">
      <c r="A102" s="21">
        <v>74</v>
      </c>
      <c r="B102" s="21">
        <v>3.9860388386137742</v>
      </c>
      <c r="C102" s="21">
        <v>-0.99611383861377423</v>
      </c>
      <c r="E102" s="21">
        <v>34.027777777777779</v>
      </c>
      <c r="F102" s="21">
        <v>0.17922000000000027</v>
      </c>
    </row>
    <row r="103" spans="1:6" x14ac:dyDescent="0.25">
      <c r="A103" s="21">
        <v>75</v>
      </c>
      <c r="B103" s="21">
        <v>4.568136044675982</v>
      </c>
      <c r="C103" s="21">
        <v>0.35028895532401805</v>
      </c>
      <c r="E103" s="21">
        <v>34.49074074074074</v>
      </c>
      <c r="F103" s="21">
        <v>0.19503571428571423</v>
      </c>
    </row>
    <row r="104" spans="1:6" x14ac:dyDescent="0.25">
      <c r="A104" s="21">
        <v>76</v>
      </c>
      <c r="B104" s="21">
        <v>4.6665223377100977</v>
      </c>
      <c r="C104" s="21">
        <v>-0.19654733771009791</v>
      </c>
      <c r="E104" s="21">
        <v>34.953703703703702</v>
      </c>
      <c r="F104" s="21">
        <v>0.21668000000000004</v>
      </c>
    </row>
    <row r="105" spans="1:6" x14ac:dyDescent="0.25">
      <c r="A105" s="21">
        <v>77</v>
      </c>
      <c r="B105" s="21">
        <v>-2.6499613646863565</v>
      </c>
      <c r="C105" s="21">
        <v>5.1289196980196898</v>
      </c>
      <c r="E105" s="21">
        <v>35.416666666666664</v>
      </c>
      <c r="F105" s="21">
        <v>0.24539999999999962</v>
      </c>
    </row>
    <row r="106" spans="1:6" x14ac:dyDescent="0.25">
      <c r="A106" s="21">
        <v>78</v>
      </c>
      <c r="B106" s="21">
        <v>6.6627657826902347</v>
      </c>
      <c r="C106" s="21">
        <v>-1.2652157826902348</v>
      </c>
      <c r="E106" s="21">
        <v>35.879629629629626</v>
      </c>
      <c r="F106" s="21">
        <v>0.30554705882352923</v>
      </c>
    </row>
    <row r="107" spans="1:6" x14ac:dyDescent="0.25">
      <c r="A107" s="21">
        <v>79</v>
      </c>
      <c r="B107" s="21">
        <v>-0.19658470909086936</v>
      </c>
      <c r="C107" s="21">
        <v>-3.5345819575757975</v>
      </c>
      <c r="E107" s="21">
        <v>36.342592592592595</v>
      </c>
      <c r="F107" s="21">
        <v>0.35679523809523828</v>
      </c>
    </row>
    <row r="108" spans="1:6" x14ac:dyDescent="0.25">
      <c r="A108" s="21">
        <v>80</v>
      </c>
      <c r="B108" s="21">
        <v>4.4482544297316275</v>
      </c>
      <c r="C108" s="21">
        <v>-1.6341044297316274</v>
      </c>
      <c r="E108" s="21">
        <v>36.805555555555557</v>
      </c>
      <c r="F108" s="21">
        <v>0.44925000000000015</v>
      </c>
    </row>
    <row r="109" spans="1:6" x14ac:dyDescent="0.25">
      <c r="A109" s="21">
        <v>81</v>
      </c>
      <c r="B109" s="21">
        <v>1.7192826590968608</v>
      </c>
      <c r="C109" s="21">
        <v>0.3031756742364724</v>
      </c>
      <c r="E109" s="21">
        <v>37.268518518518519</v>
      </c>
      <c r="F109" s="21">
        <v>0.48170454545454539</v>
      </c>
    </row>
    <row r="110" spans="1:6" x14ac:dyDescent="0.25">
      <c r="A110" s="21">
        <v>82</v>
      </c>
      <c r="B110" s="21">
        <v>4.6245750151781087</v>
      </c>
      <c r="C110" s="21">
        <v>3.0440583181552245</v>
      </c>
      <c r="E110" s="21">
        <v>37.731481481481481</v>
      </c>
      <c r="F110" s="21">
        <v>0.54712222222222229</v>
      </c>
    </row>
    <row r="111" spans="1:6" x14ac:dyDescent="0.25">
      <c r="A111" s="21">
        <v>83</v>
      </c>
      <c r="B111" s="21">
        <v>1.8208831888567618</v>
      </c>
      <c r="C111" s="21">
        <v>2.3806168111432386</v>
      </c>
      <c r="E111" s="21">
        <v>38.194444444444443</v>
      </c>
      <c r="F111" s="21">
        <v>0.63421000000000005</v>
      </c>
    </row>
    <row r="112" spans="1:6" x14ac:dyDescent="0.25">
      <c r="A112" s="21">
        <v>84</v>
      </c>
      <c r="B112" s="21">
        <v>6.2172600207407385</v>
      </c>
      <c r="C112" s="21">
        <v>6.7776342895625952E-2</v>
      </c>
      <c r="E112" s="21">
        <v>38.657407407407405</v>
      </c>
      <c r="F112" s="21">
        <v>0.65837500000000004</v>
      </c>
    </row>
    <row r="113" spans="1:6" x14ac:dyDescent="0.25">
      <c r="A113" s="21">
        <v>85</v>
      </c>
      <c r="B113" s="21">
        <v>3.1456899453714673</v>
      </c>
      <c r="C113" s="21">
        <v>-0.51626994537146764</v>
      </c>
      <c r="E113" s="21">
        <v>39.120370370370367</v>
      </c>
      <c r="F113" s="21">
        <v>0.76012999999999964</v>
      </c>
    </row>
    <row r="114" spans="1:6" x14ac:dyDescent="0.25">
      <c r="A114" s="21">
        <v>86</v>
      </c>
      <c r="B114" s="21">
        <v>1.2599615909497301</v>
      </c>
      <c r="C114" s="21">
        <v>1.2817606312724927</v>
      </c>
      <c r="E114" s="21">
        <v>39.583333333333336</v>
      </c>
      <c r="F114" s="21">
        <v>0.77089545454545449</v>
      </c>
    </row>
    <row r="115" spans="1:6" x14ac:dyDescent="0.25">
      <c r="A115" s="21">
        <v>87</v>
      </c>
      <c r="B115" s="21">
        <v>-9.6000299310989579E-2</v>
      </c>
      <c r="C115" s="21">
        <v>-2.2265219229112323</v>
      </c>
      <c r="E115" s="21">
        <v>40.046296296296298</v>
      </c>
      <c r="F115" s="21">
        <v>0.78966666666666663</v>
      </c>
    </row>
    <row r="116" spans="1:6" x14ac:dyDescent="0.25">
      <c r="A116" s="21">
        <v>88</v>
      </c>
      <c r="B116" s="21">
        <v>3.7865357587566697</v>
      </c>
      <c r="C116" s="21">
        <v>-1.1288757587566693</v>
      </c>
      <c r="E116" s="21">
        <v>40.50925925925926</v>
      </c>
      <c r="F116" s="21">
        <v>0.86197499999999982</v>
      </c>
    </row>
    <row r="117" spans="1:6" x14ac:dyDescent="0.25">
      <c r="A117" s="21">
        <v>89</v>
      </c>
      <c r="B117" s="21">
        <v>3.477941837526644</v>
      </c>
      <c r="C117" s="21">
        <v>-2.4119618375266438</v>
      </c>
      <c r="E117" s="21">
        <v>40.972222222222221</v>
      </c>
      <c r="F117" s="21">
        <v>0.8753619047619049</v>
      </c>
    </row>
    <row r="118" spans="1:6" x14ac:dyDescent="0.25">
      <c r="A118" s="21">
        <v>90</v>
      </c>
      <c r="B118" s="21">
        <v>0.78445853370463958</v>
      </c>
      <c r="C118" s="21">
        <v>-0.15024853370463953</v>
      </c>
      <c r="E118" s="21">
        <v>41.435185185185183</v>
      </c>
      <c r="F118" s="21">
        <v>0.88214210526315817</v>
      </c>
    </row>
    <row r="119" spans="1:6" x14ac:dyDescent="0.25">
      <c r="A119" s="21">
        <v>91</v>
      </c>
      <c r="B119" s="21">
        <v>4.6163950411473893</v>
      </c>
      <c r="C119" s="21">
        <v>-1.6627350411473896</v>
      </c>
      <c r="E119" s="21">
        <v>41.898148148148145</v>
      </c>
      <c r="F119" s="21">
        <v>0.92818000000000023</v>
      </c>
    </row>
    <row r="120" spans="1:6" x14ac:dyDescent="0.25">
      <c r="A120" s="21">
        <v>92</v>
      </c>
      <c r="B120" s="21">
        <v>-5.0896824772917153</v>
      </c>
      <c r="C120" s="21">
        <v>-4.6817975227082851</v>
      </c>
      <c r="E120" s="21">
        <v>42.361111111111114</v>
      </c>
      <c r="F120" s="21">
        <v>1.0150285714285714</v>
      </c>
    </row>
    <row r="121" spans="1:6" x14ac:dyDescent="0.25">
      <c r="A121" s="21">
        <v>93</v>
      </c>
      <c r="B121" s="21">
        <v>-0.27345205696911667</v>
      </c>
      <c r="C121" s="21">
        <v>0.25617205696911666</v>
      </c>
      <c r="E121" s="21">
        <v>42.824074074074076</v>
      </c>
      <c r="F121" s="21">
        <v>1.0643624999999999</v>
      </c>
    </row>
    <row r="122" spans="1:6" x14ac:dyDescent="0.25">
      <c r="A122" s="21">
        <v>94</v>
      </c>
      <c r="B122" s="21">
        <v>3.7651153403524065</v>
      </c>
      <c r="C122" s="21">
        <v>-0.73356534035240673</v>
      </c>
      <c r="E122" s="21">
        <v>43.287037037037038</v>
      </c>
      <c r="F122" s="21">
        <v>1.0659800000000001</v>
      </c>
    </row>
    <row r="123" spans="1:6" x14ac:dyDescent="0.25">
      <c r="A123" s="21">
        <v>95</v>
      </c>
      <c r="B123" s="21">
        <v>4.3917211844710726</v>
      </c>
      <c r="C123" s="21">
        <v>1.3245677044178157</v>
      </c>
      <c r="E123" s="21">
        <v>43.75</v>
      </c>
      <c r="F123" s="21">
        <v>1.2092000000000001</v>
      </c>
    </row>
    <row r="124" spans="1:6" x14ac:dyDescent="0.25">
      <c r="A124" s="21">
        <v>96</v>
      </c>
      <c r="B124" s="21">
        <v>5.3172511444011601</v>
      </c>
      <c r="C124" s="21">
        <v>-0.33792892217893744</v>
      </c>
      <c r="E124" s="21">
        <v>44.212962962962962</v>
      </c>
      <c r="F124" s="21">
        <v>1.226466666666667</v>
      </c>
    </row>
    <row r="125" spans="1:6" x14ac:dyDescent="0.25">
      <c r="A125" s="21">
        <v>97</v>
      </c>
      <c r="B125" s="21">
        <v>1.8010229718827866</v>
      </c>
      <c r="C125" s="21">
        <v>-0.26756297188278655</v>
      </c>
      <c r="E125" s="21">
        <v>44.675925925925924</v>
      </c>
      <c r="F125" s="21">
        <v>1.2305181818181821</v>
      </c>
    </row>
    <row r="126" spans="1:6" x14ac:dyDescent="0.25">
      <c r="A126" s="21">
        <v>98</v>
      </c>
      <c r="B126" s="21">
        <v>0.39619816193552004</v>
      </c>
      <c r="C126" s="21">
        <v>2.2810718380644803</v>
      </c>
      <c r="E126" s="21">
        <v>45.138888888888886</v>
      </c>
      <c r="F126" s="21">
        <v>1.2332823529411765</v>
      </c>
    </row>
    <row r="127" spans="1:6" x14ac:dyDescent="0.25">
      <c r="A127" s="21">
        <v>99</v>
      </c>
      <c r="B127" s="21">
        <v>12.058552996715736</v>
      </c>
      <c r="C127" s="21">
        <v>0.83966700328426391</v>
      </c>
      <c r="E127" s="21">
        <v>45.601851851851855</v>
      </c>
      <c r="F127" s="21">
        <v>1.3323666666666665</v>
      </c>
    </row>
    <row r="128" spans="1:6" x14ac:dyDescent="0.25">
      <c r="A128" s="21">
        <v>100</v>
      </c>
      <c r="B128" s="21">
        <v>-7.850425344921887</v>
      </c>
      <c r="C128" s="21">
        <v>-2.705644655078113</v>
      </c>
      <c r="E128" s="21">
        <v>46.064814814814817</v>
      </c>
      <c r="F128" s="21">
        <v>1.3463749999999999</v>
      </c>
    </row>
    <row r="129" spans="1:6" x14ac:dyDescent="0.25">
      <c r="A129" s="21">
        <v>101</v>
      </c>
      <c r="B129" s="21">
        <v>-6.4834253264047579</v>
      </c>
      <c r="C129" s="21">
        <v>0.52742532640475837</v>
      </c>
      <c r="E129" s="21">
        <v>46.527777777777779</v>
      </c>
      <c r="F129" s="21">
        <v>1.3642705882352946</v>
      </c>
    </row>
    <row r="130" spans="1:6" x14ac:dyDescent="0.25">
      <c r="A130" s="21">
        <v>102</v>
      </c>
      <c r="B130" s="21">
        <v>-2.2526529873626071</v>
      </c>
      <c r="C130" s="21">
        <v>-2.9673070126373933</v>
      </c>
      <c r="E130" s="21">
        <v>46.99074074074074</v>
      </c>
      <c r="F130" s="21">
        <v>1.3868000000000003</v>
      </c>
    </row>
    <row r="131" spans="1:6" x14ac:dyDescent="0.25">
      <c r="A131" s="21">
        <v>103</v>
      </c>
      <c r="B131" s="21">
        <v>-1.0494427275534599</v>
      </c>
      <c r="C131" s="21">
        <v>0.81157272755345999</v>
      </c>
      <c r="E131" s="21">
        <v>47.453703703703702</v>
      </c>
      <c r="F131" s="21">
        <v>1.5315588235294113</v>
      </c>
    </row>
    <row r="132" spans="1:6" x14ac:dyDescent="0.25">
      <c r="A132" s="21">
        <v>104</v>
      </c>
      <c r="B132" s="21">
        <v>-1.3575324281745922</v>
      </c>
      <c r="C132" s="21">
        <v>-7.2947571825407787E-2</v>
      </c>
      <c r="E132" s="21">
        <v>47.916666666666664</v>
      </c>
      <c r="F132" s="21">
        <v>1.53346</v>
      </c>
    </row>
    <row r="133" spans="1:6" x14ac:dyDescent="0.25">
      <c r="A133" s="21">
        <v>105</v>
      </c>
      <c r="B133" s="21">
        <v>2.528255099419324</v>
      </c>
      <c r="C133" s="21">
        <v>-1.7681250994193243</v>
      </c>
      <c r="E133" s="21">
        <v>48.379629629629626</v>
      </c>
      <c r="F133" s="21">
        <v>1.5446142857142857</v>
      </c>
    </row>
    <row r="134" spans="1:6" x14ac:dyDescent="0.25">
      <c r="A134" s="21">
        <v>106</v>
      </c>
      <c r="B134" s="21">
        <v>1.372714442212621</v>
      </c>
      <c r="C134" s="21">
        <v>2.6719855577873788</v>
      </c>
      <c r="E134" s="21">
        <v>48.842592592592595</v>
      </c>
      <c r="F134" s="21">
        <v>1.5754478260869567</v>
      </c>
    </row>
    <row r="135" spans="1:6" x14ac:dyDescent="0.25">
      <c r="A135" s="21">
        <v>107</v>
      </c>
      <c r="B135" s="21">
        <v>4.7314688291501454</v>
      </c>
      <c r="C135" s="21">
        <v>-3.8032888291501452</v>
      </c>
      <c r="E135" s="21">
        <v>49.305555555555557</v>
      </c>
      <c r="F135" s="21">
        <v>1.6204999999999998</v>
      </c>
    </row>
    <row r="136" spans="1:6" x14ac:dyDescent="0.25">
      <c r="A136" s="21">
        <v>108</v>
      </c>
      <c r="B136" s="21">
        <v>2.1606983264648667</v>
      </c>
      <c r="C136" s="21">
        <v>1.4388116735351337</v>
      </c>
      <c r="E136" s="21">
        <v>49.768518518518519</v>
      </c>
      <c r="F136" s="21">
        <v>1.62452</v>
      </c>
    </row>
    <row r="137" spans="1:6" x14ac:dyDescent="0.25">
      <c r="A137" s="21">
        <v>109</v>
      </c>
      <c r="B137" s="21">
        <v>8.3030482374829315</v>
      </c>
      <c r="C137" s="21">
        <v>2.4063517625170707</v>
      </c>
      <c r="E137" s="21">
        <v>50.231481481481481</v>
      </c>
      <c r="F137" s="21">
        <v>1.6647800000000004</v>
      </c>
    </row>
    <row r="138" spans="1:6" x14ac:dyDescent="0.25">
      <c r="A138" s="21">
        <v>110</v>
      </c>
      <c r="B138" s="21">
        <v>1.9638335445272617</v>
      </c>
      <c r="C138" s="21">
        <v>-1.7471535445272617</v>
      </c>
      <c r="E138" s="21">
        <v>50.694444444444443</v>
      </c>
      <c r="F138" s="21">
        <v>1.7653916666666671</v>
      </c>
    </row>
    <row r="139" spans="1:6" x14ac:dyDescent="0.25">
      <c r="A139" s="21">
        <v>111</v>
      </c>
      <c r="B139" s="21">
        <v>3.8432673333351262</v>
      </c>
      <c r="C139" s="21">
        <v>-0.30787733333512612</v>
      </c>
      <c r="E139" s="21">
        <v>51.157407407407405</v>
      </c>
      <c r="F139" s="21">
        <v>1.83318</v>
      </c>
    </row>
    <row r="140" spans="1:6" x14ac:dyDescent="0.25">
      <c r="A140" s="21">
        <v>112</v>
      </c>
      <c r="B140" s="21">
        <v>9.672071218569938</v>
      </c>
      <c r="C140" s="21">
        <v>1.2847176703189511</v>
      </c>
      <c r="E140" s="21">
        <v>51.620370370370367</v>
      </c>
      <c r="F140" s="21">
        <v>1.9196083333333327</v>
      </c>
    </row>
    <row r="141" spans="1:6" x14ac:dyDescent="0.25">
      <c r="A141" s="21">
        <v>113</v>
      </c>
      <c r="B141" s="21">
        <v>-5.1589087803421698</v>
      </c>
      <c r="C141" s="21">
        <v>0.61309766923105879</v>
      </c>
      <c r="E141" s="21">
        <v>52.083333333333336</v>
      </c>
      <c r="F141" s="21">
        <v>1.9514999999999998</v>
      </c>
    </row>
    <row r="142" spans="1:6" x14ac:dyDescent="0.25">
      <c r="A142" s="21">
        <v>114</v>
      </c>
      <c r="B142" s="21">
        <v>7.1932056019760671</v>
      </c>
      <c r="C142" s="21">
        <v>2.7005277313572646</v>
      </c>
      <c r="E142" s="21">
        <v>52.546296296296298</v>
      </c>
      <c r="F142" s="21">
        <v>1.9843272727272729</v>
      </c>
    </row>
    <row r="143" spans="1:6" x14ac:dyDescent="0.25">
      <c r="A143" s="21">
        <v>115</v>
      </c>
      <c r="B143" s="21">
        <v>-6.5257003875956201</v>
      </c>
      <c r="C143" s="21">
        <v>2.6860114987067307</v>
      </c>
      <c r="E143" s="21">
        <v>53.00925925925926</v>
      </c>
      <c r="F143" s="21">
        <v>2.0224583333333332</v>
      </c>
    </row>
    <row r="144" spans="1:6" x14ac:dyDescent="0.25">
      <c r="A144" s="21">
        <v>116</v>
      </c>
      <c r="B144" s="21">
        <v>-7.4542606362573496</v>
      </c>
      <c r="C144" s="21">
        <v>-1.1205838081870931</v>
      </c>
      <c r="E144" s="21">
        <v>53.472222222222221</v>
      </c>
      <c r="F144" s="21">
        <v>2.10466</v>
      </c>
    </row>
    <row r="145" spans="1:6" x14ac:dyDescent="0.25">
      <c r="A145" s="21">
        <v>117</v>
      </c>
      <c r="B145" s="21">
        <v>4.7602393923614104</v>
      </c>
      <c r="C145" s="21">
        <v>-9.3872725694743586E-2</v>
      </c>
      <c r="E145" s="21">
        <v>53.935185185185183</v>
      </c>
      <c r="F145" s="21">
        <v>2.1316599999999997</v>
      </c>
    </row>
    <row r="146" spans="1:6" x14ac:dyDescent="0.25">
      <c r="A146" s="21">
        <v>118</v>
      </c>
      <c r="B146" s="21">
        <v>7.7179735910082696</v>
      </c>
      <c r="C146" s="21">
        <v>-1.6412291465638251</v>
      </c>
      <c r="E146" s="21">
        <v>54.398148148148145</v>
      </c>
      <c r="F146" s="21">
        <v>2.3832</v>
      </c>
    </row>
    <row r="147" spans="1:6" x14ac:dyDescent="0.25">
      <c r="A147" s="21">
        <v>119</v>
      </c>
      <c r="B147" s="21">
        <v>5.256452309752512</v>
      </c>
      <c r="C147" s="21">
        <v>-1.6666523097525121</v>
      </c>
      <c r="E147" s="21">
        <v>54.861111111111114</v>
      </c>
      <c r="F147" s="21">
        <v>2.399</v>
      </c>
    </row>
    <row r="148" spans="1:6" x14ac:dyDescent="0.25">
      <c r="A148" s="21">
        <v>120</v>
      </c>
      <c r="B148" s="21">
        <v>-2.4792825067488953</v>
      </c>
      <c r="C148" s="21">
        <v>3.0264047289711176</v>
      </c>
      <c r="E148" s="21">
        <v>55.324074074074076</v>
      </c>
      <c r="F148" s="21">
        <v>2.4502625</v>
      </c>
    </row>
    <row r="149" spans="1:6" x14ac:dyDescent="0.25">
      <c r="A149" s="21">
        <v>121</v>
      </c>
      <c r="B149" s="21">
        <v>4.8681321749200368</v>
      </c>
      <c r="C149" s="21">
        <v>-2.916632174920037</v>
      </c>
      <c r="E149" s="21">
        <v>55.787037037037038</v>
      </c>
      <c r="F149" s="21">
        <v>2.4789583333333334</v>
      </c>
    </row>
    <row r="150" spans="1:6" x14ac:dyDescent="0.25">
      <c r="A150" s="21">
        <v>122</v>
      </c>
      <c r="B150" s="21">
        <v>5.2161202562420161</v>
      </c>
      <c r="C150" s="21">
        <v>-1.6485345419563013</v>
      </c>
      <c r="E150" s="21">
        <v>56.25</v>
      </c>
      <c r="F150" s="21">
        <v>2.5028750000000004</v>
      </c>
    </row>
    <row r="151" spans="1:6" x14ac:dyDescent="0.25">
      <c r="A151" s="21">
        <v>123</v>
      </c>
      <c r="B151" s="21">
        <v>-4.0110518684938556</v>
      </c>
      <c r="C151" s="21">
        <v>5.3978518684938557</v>
      </c>
      <c r="E151" s="21">
        <v>56.712962962962962</v>
      </c>
      <c r="F151" s="21">
        <v>2.5064761904761905</v>
      </c>
    </row>
    <row r="152" spans="1:6" x14ac:dyDescent="0.25">
      <c r="A152" s="21">
        <v>124</v>
      </c>
      <c r="B152" s="21">
        <v>5.2244905304069427</v>
      </c>
      <c r="C152" s="21">
        <v>-4.160128030406943</v>
      </c>
      <c r="E152" s="21">
        <v>57.175925925925924</v>
      </c>
      <c r="F152" s="21">
        <v>2.5081499999999992</v>
      </c>
    </row>
    <row r="153" spans="1:6" x14ac:dyDescent="0.25">
      <c r="A153" s="21">
        <v>125</v>
      </c>
      <c r="B153" s="21">
        <v>5.6516758857577818</v>
      </c>
      <c r="C153" s="21">
        <v>3.2649114242217614E-2</v>
      </c>
      <c r="E153" s="21">
        <v>57.638888888888886</v>
      </c>
      <c r="F153" s="21">
        <v>2.5417222222222229</v>
      </c>
    </row>
    <row r="154" spans="1:6" x14ac:dyDescent="0.25">
      <c r="A154" s="21">
        <v>126</v>
      </c>
      <c r="B154" s="21">
        <v>9.8663141886521331</v>
      </c>
      <c r="C154" s="21">
        <v>7.2922983113478672</v>
      </c>
      <c r="E154" s="21">
        <v>58.101851851851855</v>
      </c>
      <c r="F154" s="21">
        <v>2.5566750000000003</v>
      </c>
    </row>
    <row r="155" spans="1:6" x14ac:dyDescent="0.25">
      <c r="A155" s="21">
        <v>127</v>
      </c>
      <c r="B155" s="21">
        <v>1.0687599810435733</v>
      </c>
      <c r="C155" s="21">
        <v>1.3815025189564267</v>
      </c>
      <c r="E155" s="21">
        <v>58.564814814814817</v>
      </c>
      <c r="F155" s="21">
        <v>2.6294199999999996</v>
      </c>
    </row>
    <row r="156" spans="1:6" x14ac:dyDescent="0.25">
      <c r="A156" s="21">
        <v>128</v>
      </c>
      <c r="B156" s="21">
        <v>4.4711604674378354</v>
      </c>
      <c r="C156" s="21">
        <v>5.2616520325621643</v>
      </c>
      <c r="E156" s="21">
        <v>59.027777777777779</v>
      </c>
      <c r="F156" s="21">
        <v>2.6576600000000004</v>
      </c>
    </row>
    <row r="157" spans="1:6" x14ac:dyDescent="0.25">
      <c r="A157" s="21">
        <v>129</v>
      </c>
      <c r="B157" s="21">
        <v>11.933002976232986</v>
      </c>
      <c r="C157" s="21">
        <v>2.016509523767013</v>
      </c>
      <c r="E157" s="21">
        <v>59.49074074074074</v>
      </c>
      <c r="F157" s="21">
        <v>2.6772700000000005</v>
      </c>
    </row>
    <row r="158" spans="1:6" x14ac:dyDescent="0.25">
      <c r="A158" s="21">
        <v>130</v>
      </c>
      <c r="B158" s="21">
        <v>9.7460283832415975</v>
      </c>
      <c r="C158" s="21">
        <v>-4.2874783832415986</v>
      </c>
      <c r="E158" s="21">
        <v>59.953703703703702</v>
      </c>
      <c r="F158" s="21">
        <v>2.7131500000000002</v>
      </c>
    </row>
    <row r="159" spans="1:6" x14ac:dyDescent="0.25">
      <c r="A159" s="21">
        <v>131</v>
      </c>
      <c r="B159" s="21">
        <v>-10.843817497573106</v>
      </c>
      <c r="C159" s="21">
        <v>-3.2866325024268939</v>
      </c>
      <c r="E159" s="21">
        <v>60.416666666666664</v>
      </c>
      <c r="F159" s="21">
        <v>2.7322318181818179</v>
      </c>
    </row>
    <row r="160" spans="1:6" x14ac:dyDescent="0.25">
      <c r="A160" s="21">
        <v>132</v>
      </c>
      <c r="B160" s="21">
        <v>-10.43432120049709</v>
      </c>
      <c r="C160" s="21">
        <v>6.6649212004970897</v>
      </c>
      <c r="E160" s="21">
        <v>60.879629629629626</v>
      </c>
      <c r="F160" s="21">
        <v>2.802905263157895</v>
      </c>
    </row>
    <row r="161" spans="1:6" x14ac:dyDescent="0.25">
      <c r="A161" s="21">
        <v>133</v>
      </c>
      <c r="B161" s="21">
        <v>2.9483184563908953</v>
      </c>
      <c r="C161" s="21">
        <v>4.3643065436091044</v>
      </c>
      <c r="E161" s="21">
        <v>61.342592592592595</v>
      </c>
      <c r="F161" s="21">
        <v>2.8141500000000002</v>
      </c>
    </row>
    <row r="162" spans="1:6" x14ac:dyDescent="0.25">
      <c r="A162" s="21">
        <v>134</v>
      </c>
      <c r="B162" s="21">
        <v>-9.0498612627897472</v>
      </c>
      <c r="C162" s="21">
        <v>-1.0845637372102512</v>
      </c>
      <c r="E162" s="21">
        <v>61.805555555555557</v>
      </c>
      <c r="F162" s="21">
        <v>2.8210999999999999</v>
      </c>
    </row>
    <row r="163" spans="1:6" x14ac:dyDescent="0.25">
      <c r="A163" s="21">
        <v>135</v>
      </c>
      <c r="B163" s="21">
        <v>-16.686597046619063</v>
      </c>
      <c r="C163" s="21">
        <v>-0.28514739782538356</v>
      </c>
      <c r="E163" s="21">
        <v>62.268518518518519</v>
      </c>
      <c r="F163" s="21">
        <v>2.9536599999999997</v>
      </c>
    </row>
    <row r="164" spans="1:6" x14ac:dyDescent="0.25">
      <c r="A164" s="21">
        <v>136</v>
      </c>
      <c r="B164" s="21">
        <v>-6.3198193661338813</v>
      </c>
      <c r="C164" s="21">
        <v>-4.5903931338661188</v>
      </c>
      <c r="E164" s="21">
        <v>62.731481481481481</v>
      </c>
      <c r="F164" s="21">
        <v>2.9835550000000004</v>
      </c>
    </row>
    <row r="165" spans="1:6" x14ac:dyDescent="0.25">
      <c r="A165" s="21">
        <v>137</v>
      </c>
      <c r="B165" s="21">
        <v>3.3329188605243392</v>
      </c>
      <c r="C165" s="21">
        <v>-3.2824563605243391</v>
      </c>
      <c r="E165" s="21">
        <v>63.194444444444443</v>
      </c>
      <c r="F165" s="21">
        <v>2.9899249999999999</v>
      </c>
    </row>
    <row r="166" spans="1:6" x14ac:dyDescent="0.25">
      <c r="A166" s="21">
        <v>138</v>
      </c>
      <c r="B166" s="21">
        <v>2.193644159198993</v>
      </c>
      <c r="C166" s="21">
        <v>-1.5352691591989931</v>
      </c>
      <c r="E166" s="21">
        <v>63.657407407407405</v>
      </c>
      <c r="F166" s="21">
        <v>3.0315499999999997</v>
      </c>
    </row>
    <row r="167" spans="1:6" x14ac:dyDescent="0.25">
      <c r="A167" s="21">
        <v>139</v>
      </c>
      <c r="B167" s="21">
        <v>-7.2398248859574732</v>
      </c>
      <c r="C167" s="21">
        <v>1.5523248859574732</v>
      </c>
      <c r="E167" s="21">
        <v>64.120370370370367</v>
      </c>
      <c r="F167" s="21">
        <v>3.0330500000000002</v>
      </c>
    </row>
    <row r="168" spans="1:6" x14ac:dyDescent="0.25">
      <c r="A168" s="21">
        <v>140</v>
      </c>
      <c r="B168" s="21">
        <v>2.9005852478525442</v>
      </c>
      <c r="C168" s="21">
        <v>2.626552252147456</v>
      </c>
      <c r="E168" s="21">
        <v>64.583333333333329</v>
      </c>
      <c r="F168" s="21">
        <v>3.0500153846153846</v>
      </c>
    </row>
    <row r="169" spans="1:6" x14ac:dyDescent="0.25">
      <c r="A169" s="21">
        <v>141</v>
      </c>
      <c r="B169" s="21">
        <v>4.2731118163485835</v>
      </c>
      <c r="C169" s="21">
        <v>-1.7649618163485843</v>
      </c>
      <c r="E169" s="21">
        <v>65.046296296296291</v>
      </c>
      <c r="F169" s="21">
        <v>3.1117699999999999</v>
      </c>
    </row>
    <row r="170" spans="1:6" x14ac:dyDescent="0.25">
      <c r="A170" s="21">
        <v>142</v>
      </c>
      <c r="B170" s="21">
        <v>0.13178539555100496</v>
      </c>
      <c r="C170" s="21">
        <v>-1.9491228955510049</v>
      </c>
      <c r="E170" s="21">
        <v>65.509259259259252</v>
      </c>
      <c r="F170" s="21">
        <v>3.1439947368421048</v>
      </c>
    </row>
    <row r="171" spans="1:6" x14ac:dyDescent="0.25">
      <c r="A171" s="21">
        <v>143</v>
      </c>
      <c r="B171" s="21">
        <v>-2.3674798057870023</v>
      </c>
      <c r="C171" s="21">
        <v>1.1039369486441455</v>
      </c>
      <c r="E171" s="21">
        <v>65.972222222222229</v>
      </c>
      <c r="F171" s="21">
        <v>3.1995500000000003</v>
      </c>
    </row>
    <row r="172" spans="1:6" x14ac:dyDescent="0.25">
      <c r="A172" s="21">
        <v>144</v>
      </c>
      <c r="B172" s="21">
        <v>-4.6646897281519264</v>
      </c>
      <c r="C172" s="21">
        <v>-2.6780245575623596</v>
      </c>
      <c r="E172" s="21">
        <v>66.43518518518519</v>
      </c>
      <c r="F172" s="21">
        <v>3.2645428571428581</v>
      </c>
    </row>
    <row r="173" spans="1:6" x14ac:dyDescent="0.25">
      <c r="A173" s="21">
        <v>145</v>
      </c>
      <c r="B173" s="21">
        <v>-2.9703510142314093E-2</v>
      </c>
      <c r="C173" s="21">
        <v>0.27510351014231371</v>
      </c>
      <c r="E173" s="21">
        <v>66.898148148148152</v>
      </c>
      <c r="F173" s="21">
        <v>3.3619384615384615</v>
      </c>
    </row>
    <row r="174" spans="1:6" x14ac:dyDescent="0.25">
      <c r="A174" s="21">
        <v>146</v>
      </c>
      <c r="B174" s="21">
        <v>-4.8444847789711432</v>
      </c>
      <c r="C174" s="21">
        <v>4.1950472789711437</v>
      </c>
      <c r="E174" s="21">
        <v>67.361111111111114</v>
      </c>
      <c r="F174" s="21">
        <v>3.4070818181818181</v>
      </c>
    </row>
    <row r="175" spans="1:6" x14ac:dyDescent="0.25">
      <c r="A175" s="21">
        <v>147</v>
      </c>
      <c r="B175" s="21">
        <v>1.7805450119300059</v>
      </c>
      <c r="C175" s="21">
        <v>3.4331299880699935</v>
      </c>
      <c r="E175" s="21">
        <v>67.824074074074076</v>
      </c>
      <c r="F175" s="21">
        <v>3.4831857142857143</v>
      </c>
    </row>
    <row r="176" spans="1:6" x14ac:dyDescent="0.25">
      <c r="A176" s="21">
        <v>148</v>
      </c>
      <c r="B176" s="21">
        <v>2.7015542659731926</v>
      </c>
      <c r="C176" s="21">
        <v>2.4485457340268075</v>
      </c>
      <c r="E176" s="21">
        <v>68.287037037037038</v>
      </c>
      <c r="F176" s="21">
        <v>3.512228571428571</v>
      </c>
    </row>
    <row r="177" spans="1:6" x14ac:dyDescent="0.25">
      <c r="A177" s="21">
        <v>149</v>
      </c>
      <c r="B177" s="21">
        <v>0.81226744958090391</v>
      </c>
      <c r="C177" s="21">
        <v>3.2494450504190966</v>
      </c>
      <c r="E177" s="21">
        <v>68.75</v>
      </c>
      <c r="F177" s="21">
        <v>3.5219400000000003</v>
      </c>
    </row>
    <row r="178" spans="1:6" x14ac:dyDescent="0.25">
      <c r="A178" s="21">
        <v>150</v>
      </c>
      <c r="B178" s="21">
        <v>-4.3842099772096699</v>
      </c>
      <c r="C178" s="21">
        <v>0.27379747720967007</v>
      </c>
      <c r="E178" s="21">
        <v>69.212962962962962</v>
      </c>
      <c r="F178" s="21">
        <v>3.53539</v>
      </c>
    </row>
    <row r="179" spans="1:6" x14ac:dyDescent="0.25">
      <c r="A179" s="21">
        <v>151</v>
      </c>
      <c r="B179" s="21">
        <v>-1.3089701753506193</v>
      </c>
      <c r="C179" s="21">
        <v>0.65019517535061933</v>
      </c>
      <c r="E179" s="21">
        <v>69.675925925925924</v>
      </c>
      <c r="F179" s="21">
        <v>3.5675857142857148</v>
      </c>
    </row>
    <row r="180" spans="1:6" x14ac:dyDescent="0.25">
      <c r="A180" s="21">
        <v>152</v>
      </c>
      <c r="B180" s="21">
        <v>3.689999831589442</v>
      </c>
      <c r="C180" s="21">
        <v>1.5707144541248432</v>
      </c>
      <c r="E180" s="21">
        <v>70.138888888888886</v>
      </c>
      <c r="F180" s="21">
        <v>3.5897999999999999</v>
      </c>
    </row>
    <row r="181" spans="1:6" x14ac:dyDescent="0.25">
      <c r="A181" s="21">
        <v>153</v>
      </c>
      <c r="B181" s="21">
        <v>3.0674216951507032</v>
      </c>
      <c r="C181" s="21">
        <v>-2.0523931237221316</v>
      </c>
      <c r="E181" s="21">
        <v>70.601851851851848</v>
      </c>
      <c r="F181" s="21">
        <v>3.5995100000000004</v>
      </c>
    </row>
    <row r="182" spans="1:6" x14ac:dyDescent="0.25">
      <c r="A182" s="21">
        <v>154</v>
      </c>
      <c r="B182" s="21">
        <v>1.3118861002088871</v>
      </c>
      <c r="C182" s="21">
        <v>2.171299614076827</v>
      </c>
      <c r="E182" s="21">
        <v>71.06481481481481</v>
      </c>
      <c r="F182" s="21">
        <v>3.7139600000000002</v>
      </c>
    </row>
    <row r="183" spans="1:6" x14ac:dyDescent="0.25">
      <c r="A183" s="21">
        <v>155</v>
      </c>
      <c r="B183" s="21">
        <v>-0.91694082226383422</v>
      </c>
      <c r="C183" s="21">
        <v>2.4615551079781199</v>
      </c>
      <c r="E183" s="21">
        <v>71.527777777777771</v>
      </c>
      <c r="F183" s="21">
        <v>3.7660294117647064</v>
      </c>
    </row>
    <row r="184" spans="1:6" x14ac:dyDescent="0.25">
      <c r="A184" s="21">
        <v>156</v>
      </c>
      <c r="B184" s="21">
        <v>1.9797596746817312</v>
      </c>
      <c r="C184" s="21">
        <v>2.5518688967468401</v>
      </c>
      <c r="E184" s="21">
        <v>71.990740740740748</v>
      </c>
      <c r="F184" s="21">
        <v>3.8253500000000003</v>
      </c>
    </row>
    <row r="185" spans="1:6" x14ac:dyDescent="0.25">
      <c r="A185" s="21">
        <v>157</v>
      </c>
      <c r="B185" s="21">
        <v>2.2135140113603304</v>
      </c>
      <c r="C185" s="21">
        <v>-0.58899401136033047</v>
      </c>
      <c r="E185" s="21">
        <v>72.453703703703709</v>
      </c>
      <c r="F185" s="21">
        <v>4.0243045454545454</v>
      </c>
    </row>
    <row r="186" spans="1:6" x14ac:dyDescent="0.25">
      <c r="A186" s="21">
        <v>158</v>
      </c>
      <c r="B186" s="21">
        <v>2.4764552473075829</v>
      </c>
      <c r="C186" s="21">
        <v>1.2375047526924172</v>
      </c>
      <c r="E186" s="21">
        <v>72.916666666666671</v>
      </c>
      <c r="F186" s="21">
        <v>4.0306300000000004</v>
      </c>
    </row>
    <row r="187" spans="1:6" x14ac:dyDescent="0.25">
      <c r="A187" s="21">
        <v>159</v>
      </c>
      <c r="B187" s="21">
        <v>4.1113872698037586</v>
      </c>
      <c r="C187" s="21">
        <v>-1.9797272698037589</v>
      </c>
      <c r="E187" s="21">
        <v>73.379629629629633</v>
      </c>
      <c r="F187" s="21">
        <v>4.0446999999999997</v>
      </c>
    </row>
    <row r="188" spans="1:6" x14ac:dyDescent="0.25">
      <c r="A188" s="21">
        <v>160</v>
      </c>
      <c r="B188" s="21">
        <v>2.0321332480467826</v>
      </c>
      <c r="C188" s="21">
        <v>-0.68575824804678276</v>
      </c>
      <c r="E188" s="21">
        <v>73.842592592592595</v>
      </c>
      <c r="F188" s="21">
        <v>4.0540052631578956</v>
      </c>
    </row>
    <row r="189" spans="1:6" x14ac:dyDescent="0.25">
      <c r="A189" s="21">
        <v>161</v>
      </c>
      <c r="B189" s="21">
        <v>2.1527504028906361</v>
      </c>
      <c r="C189" s="21">
        <v>0.56039959710936404</v>
      </c>
      <c r="E189" s="21">
        <v>74.305555555555557</v>
      </c>
      <c r="F189" s="21">
        <v>4.0617125000000005</v>
      </c>
    </row>
    <row r="190" spans="1:6" x14ac:dyDescent="0.25">
      <c r="A190" s="21">
        <v>162</v>
      </c>
      <c r="B190" s="21">
        <v>-0.24705477528510672</v>
      </c>
      <c r="C190" s="21">
        <v>3.9629775285106861E-2</v>
      </c>
      <c r="E190" s="21">
        <v>74.768518518518519</v>
      </c>
      <c r="F190" s="21">
        <v>4.2015000000000002</v>
      </c>
    </row>
    <row r="191" spans="1:6" x14ac:dyDescent="0.25">
      <c r="A191" s="21">
        <v>163</v>
      </c>
      <c r="B191" s="21">
        <v>0.57268006596709942</v>
      </c>
      <c r="C191" s="21">
        <v>-2.3159550659670995</v>
      </c>
      <c r="E191" s="21">
        <v>75.231481481481481</v>
      </c>
      <c r="F191" s="21">
        <v>4.208475</v>
      </c>
    </row>
    <row r="192" spans="1:6" x14ac:dyDescent="0.25">
      <c r="A192" s="21">
        <v>164</v>
      </c>
      <c r="B192" s="21">
        <v>-2.7811291014826516</v>
      </c>
      <c r="C192" s="21">
        <v>7.5029101482651406E-2</v>
      </c>
      <c r="E192" s="21">
        <v>75.694444444444443</v>
      </c>
      <c r="F192" s="21">
        <v>4.2111625000000004</v>
      </c>
    </row>
    <row r="193" spans="1:6" x14ac:dyDescent="0.25">
      <c r="A193" s="21">
        <v>165</v>
      </c>
      <c r="B193" s="21">
        <v>1.8449404173723241</v>
      </c>
      <c r="C193" s="21">
        <v>2.9043845826276766</v>
      </c>
      <c r="E193" s="21">
        <v>76.157407407407405</v>
      </c>
      <c r="F193" s="21">
        <v>4.2815772727272723</v>
      </c>
    </row>
    <row r="194" spans="1:6" x14ac:dyDescent="0.25">
      <c r="A194" s="21">
        <v>166</v>
      </c>
      <c r="B194" s="21">
        <v>3.1486427326366897</v>
      </c>
      <c r="C194" s="21">
        <v>1.0598322673633103</v>
      </c>
      <c r="E194" s="21">
        <v>76.620370370370367</v>
      </c>
      <c r="F194" s="21">
        <v>4.4372636363636371</v>
      </c>
    </row>
    <row r="195" spans="1:6" x14ac:dyDescent="0.25">
      <c r="A195" s="21">
        <v>167</v>
      </c>
      <c r="B195" s="21">
        <v>0.15499366513973731</v>
      </c>
      <c r="C195" s="21">
        <v>3.0445563348602631</v>
      </c>
      <c r="E195" s="21">
        <v>77.083333333333329</v>
      </c>
      <c r="F195" s="21">
        <v>4.4643666666666659</v>
      </c>
    </row>
    <row r="196" spans="1:6" x14ac:dyDescent="0.25">
      <c r="A196" s="21">
        <v>168</v>
      </c>
      <c r="B196" s="21">
        <v>5.3109642284890075</v>
      </c>
      <c r="C196" s="21">
        <v>-4.8617142284890074</v>
      </c>
      <c r="E196" s="21">
        <v>77.546296296296291</v>
      </c>
      <c r="F196" s="21">
        <v>4.4699749999999998</v>
      </c>
    </row>
    <row r="197" spans="1:6" x14ac:dyDescent="0.25">
      <c r="A197" s="21">
        <v>169</v>
      </c>
      <c r="B197" s="21">
        <v>0.48200498934080566</v>
      </c>
      <c r="C197" s="21">
        <v>2.0208700106591948</v>
      </c>
      <c r="E197" s="21">
        <v>78.009259259259252</v>
      </c>
      <c r="F197" s="21">
        <v>4.5316285714285716</v>
      </c>
    </row>
    <row r="198" spans="1:6" x14ac:dyDescent="0.25">
      <c r="A198" s="21">
        <v>170</v>
      </c>
      <c r="B198" s="21">
        <v>3.9196396212828204</v>
      </c>
      <c r="C198" s="21">
        <v>3.0257853787171798</v>
      </c>
      <c r="E198" s="21">
        <v>78.472222222222229</v>
      </c>
      <c r="F198" s="21">
        <v>4.6663666666666668</v>
      </c>
    </row>
    <row r="199" spans="1:6" x14ac:dyDescent="0.25">
      <c r="A199" s="21">
        <v>171</v>
      </c>
      <c r="B199" s="21">
        <v>-1.5032030438071338</v>
      </c>
      <c r="C199" s="21">
        <v>-4.0818469561928667</v>
      </c>
      <c r="E199" s="21">
        <v>78.93518518518519</v>
      </c>
      <c r="F199" s="21">
        <v>4.7110500000000002</v>
      </c>
    </row>
    <row r="200" spans="1:6" x14ac:dyDescent="0.25">
      <c r="A200" s="21">
        <v>172</v>
      </c>
      <c r="B200" s="21">
        <v>1.3398813453611769</v>
      </c>
      <c r="C200" s="21">
        <v>-2.3474063453611769</v>
      </c>
      <c r="E200" s="21">
        <v>79.398148148148152</v>
      </c>
      <c r="F200" s="21">
        <v>4.7493250000000007</v>
      </c>
    </row>
    <row r="201" spans="1:6" x14ac:dyDescent="0.25">
      <c r="A201" s="21">
        <v>173</v>
      </c>
      <c r="B201" s="21">
        <v>-0.23459188231816144</v>
      </c>
      <c r="C201" s="21">
        <v>-0.47520811768183857</v>
      </c>
      <c r="E201" s="21">
        <v>79.861111111111114</v>
      </c>
      <c r="F201" s="21">
        <v>4.8072538461538459</v>
      </c>
    </row>
    <row r="202" spans="1:6" x14ac:dyDescent="0.25">
      <c r="A202" s="21">
        <v>174</v>
      </c>
      <c r="B202" s="21">
        <v>4.9143201496680806</v>
      </c>
      <c r="C202" s="21">
        <v>0.10064651699858551</v>
      </c>
      <c r="E202" s="21">
        <v>80.324074074074076</v>
      </c>
      <c r="F202" s="21">
        <v>4.918425</v>
      </c>
    </row>
    <row r="203" spans="1:6" x14ac:dyDescent="0.25">
      <c r="A203" s="21">
        <v>175</v>
      </c>
      <c r="B203" s="21">
        <v>2.7378926288509242</v>
      </c>
      <c r="C203" s="21">
        <v>-3.5356259621842576</v>
      </c>
      <c r="E203" s="21">
        <v>80.787037037037038</v>
      </c>
      <c r="F203" s="21">
        <v>4.9793222222222226</v>
      </c>
    </row>
    <row r="204" spans="1:6" x14ac:dyDescent="0.25">
      <c r="A204" s="21">
        <v>176</v>
      </c>
      <c r="B204" s="21">
        <v>4.5744507563290711</v>
      </c>
      <c r="C204" s="21">
        <v>-0.11008408966240513</v>
      </c>
      <c r="E204" s="21">
        <v>81.25</v>
      </c>
      <c r="F204" s="21">
        <v>5.0149666666666661</v>
      </c>
    </row>
    <row r="205" spans="1:6" x14ac:dyDescent="0.25">
      <c r="A205" s="21">
        <v>177</v>
      </c>
      <c r="B205" s="21">
        <v>-2.9078588163273729</v>
      </c>
      <c r="C205" s="21">
        <v>-4.1588411836726271</v>
      </c>
      <c r="E205" s="21">
        <v>81.712962962962962</v>
      </c>
      <c r="F205" s="21">
        <v>5.133</v>
      </c>
    </row>
    <row r="206" spans="1:6" x14ac:dyDescent="0.25">
      <c r="A206" s="21">
        <v>178</v>
      </c>
      <c r="B206" s="21">
        <v>-1.0043385181563316</v>
      </c>
      <c r="C206" s="21">
        <v>-4.8150281485103346</v>
      </c>
      <c r="E206" s="21">
        <v>82.175925925925924</v>
      </c>
      <c r="F206" s="21">
        <v>5.1501000000000001</v>
      </c>
    </row>
    <row r="207" spans="1:6" x14ac:dyDescent="0.25">
      <c r="A207" s="21">
        <v>179</v>
      </c>
      <c r="B207" s="21">
        <v>2.9340865412943162</v>
      </c>
      <c r="C207" s="21">
        <v>3.889413458705683</v>
      </c>
      <c r="E207" s="21">
        <v>82.638888888888886</v>
      </c>
      <c r="F207" s="21">
        <v>5.1820599999999999</v>
      </c>
    </row>
    <row r="208" spans="1:6" x14ac:dyDescent="0.25">
      <c r="A208" s="21">
        <v>180</v>
      </c>
      <c r="B208" s="21">
        <v>-1.5807947015081663</v>
      </c>
      <c r="C208" s="21">
        <v>-0.25430529849183348</v>
      </c>
      <c r="E208" s="21">
        <v>83.101851851851848</v>
      </c>
      <c r="F208" s="21">
        <v>5.2136749999999994</v>
      </c>
    </row>
    <row r="209" spans="1:6" x14ac:dyDescent="0.25">
      <c r="A209" s="21">
        <v>181</v>
      </c>
      <c r="B209" s="21">
        <v>3.789776566574107</v>
      </c>
      <c r="C209" s="21">
        <v>-2.56330989990744</v>
      </c>
      <c r="E209" s="21">
        <v>83.56481481481481</v>
      </c>
      <c r="F209" s="21">
        <v>5.2607142857142852</v>
      </c>
    </row>
    <row r="210" spans="1:6" x14ac:dyDescent="0.25">
      <c r="A210" s="21">
        <v>182</v>
      </c>
      <c r="B210" s="21">
        <v>6.5607910040437831</v>
      </c>
      <c r="C210" s="21">
        <v>7.1368756626228835</v>
      </c>
      <c r="E210" s="21">
        <v>84.027777777777771</v>
      </c>
      <c r="F210" s="21">
        <v>5.3975499999999998</v>
      </c>
    </row>
    <row r="211" spans="1:6" x14ac:dyDescent="0.25">
      <c r="A211" s="21">
        <v>183</v>
      </c>
      <c r="B211" s="21">
        <v>1.8403727387595212</v>
      </c>
      <c r="C211" s="21">
        <v>-1.6611527387595211</v>
      </c>
      <c r="E211" s="21">
        <v>84.490740740740748</v>
      </c>
      <c r="F211" s="21">
        <v>5.4024307692307696</v>
      </c>
    </row>
    <row r="212" spans="1:6" x14ac:dyDescent="0.25">
      <c r="A212" s="21">
        <v>184</v>
      </c>
      <c r="B212" s="21">
        <v>3.0277069553634468</v>
      </c>
      <c r="C212" s="21">
        <v>0.49423304463655349</v>
      </c>
      <c r="E212" s="21">
        <v>84.953703703703709</v>
      </c>
      <c r="F212" s="21">
        <v>5.4585499999999989</v>
      </c>
    </row>
    <row r="213" spans="1:6" x14ac:dyDescent="0.25">
      <c r="A213" s="21">
        <v>185</v>
      </c>
      <c r="B213" s="21">
        <v>0.60425054376971388</v>
      </c>
      <c r="C213" s="21">
        <v>-0.53065054376971388</v>
      </c>
      <c r="E213" s="21">
        <v>85.416666666666671</v>
      </c>
      <c r="F213" s="21">
        <v>5.5271375000000003</v>
      </c>
    </row>
    <row r="214" spans="1:6" x14ac:dyDescent="0.25">
      <c r="A214" s="21">
        <v>186</v>
      </c>
      <c r="B214" s="21">
        <v>-2.8991606312032276</v>
      </c>
      <c r="C214" s="21">
        <v>3.9040631203227427E-2</v>
      </c>
      <c r="E214" s="21">
        <v>85.879629629629633</v>
      </c>
      <c r="F214" s="21">
        <v>5.6843249999999994</v>
      </c>
    </row>
    <row r="215" spans="1:6" x14ac:dyDescent="0.25">
      <c r="A215" s="21">
        <v>187</v>
      </c>
      <c r="B215" s="21">
        <v>3.4770376802157594</v>
      </c>
      <c r="C215" s="21">
        <v>1.7050223197842405</v>
      </c>
      <c r="E215" s="21">
        <v>86.342592592592595</v>
      </c>
      <c r="F215" s="21">
        <v>5.7162888888888883</v>
      </c>
    </row>
    <row r="216" spans="1:6" x14ac:dyDescent="0.25">
      <c r="A216" s="21">
        <v>188</v>
      </c>
      <c r="B216" s="21">
        <v>1.6483595405137936</v>
      </c>
      <c r="C216" s="21">
        <v>-5.1838595405137937</v>
      </c>
      <c r="E216" s="21">
        <v>86.805555555555557</v>
      </c>
      <c r="F216" s="21">
        <v>5.7603153846153852</v>
      </c>
    </row>
    <row r="217" spans="1:6" x14ac:dyDescent="0.25">
      <c r="A217" s="21">
        <v>189</v>
      </c>
      <c r="B217" s="21">
        <v>-2.5536738757917372</v>
      </c>
      <c r="C217" s="21">
        <v>4.3868538757917372</v>
      </c>
      <c r="E217" s="21">
        <v>87.268518518518519</v>
      </c>
      <c r="F217" s="21">
        <v>6.0767444444444445</v>
      </c>
    </row>
    <row r="218" spans="1:6" x14ac:dyDescent="0.25">
      <c r="A218" s="21">
        <v>190</v>
      </c>
      <c r="B218" s="21">
        <v>-5.7342657094993671E-2</v>
      </c>
      <c r="C218" s="21">
        <v>-1.2624373429050064</v>
      </c>
      <c r="E218" s="21">
        <v>87.731481481481481</v>
      </c>
      <c r="F218" s="21">
        <v>6.2850363636363644</v>
      </c>
    </row>
    <row r="219" spans="1:6" x14ac:dyDescent="0.25">
      <c r="A219" s="21">
        <v>191</v>
      </c>
      <c r="B219" s="21">
        <v>1.7412994758481903</v>
      </c>
      <c r="C219" s="21">
        <v>0.36336052415180964</v>
      </c>
      <c r="E219" s="21">
        <v>88.194444444444443</v>
      </c>
      <c r="F219" s="21">
        <v>6.6779000000000002</v>
      </c>
    </row>
    <row r="220" spans="1:6" x14ac:dyDescent="0.25">
      <c r="A220" s="21">
        <v>192</v>
      </c>
      <c r="B220" s="21">
        <v>4.0795797048485056</v>
      </c>
      <c r="C220" s="21">
        <v>-3.9481397048485056</v>
      </c>
      <c r="E220" s="21">
        <v>88.657407407407405</v>
      </c>
      <c r="F220" s="21">
        <v>6.8234999999999992</v>
      </c>
    </row>
    <row r="221" spans="1:6" x14ac:dyDescent="0.25">
      <c r="A221" s="21">
        <v>193</v>
      </c>
      <c r="B221" s="21">
        <v>4.4896348469647753</v>
      </c>
      <c r="C221" s="21">
        <v>3.2032151530352246</v>
      </c>
      <c r="E221" s="21">
        <v>89.120370370370367</v>
      </c>
      <c r="F221" s="21">
        <v>6.9454250000000002</v>
      </c>
    </row>
    <row r="222" spans="1:6" x14ac:dyDescent="0.25">
      <c r="A222" s="21">
        <v>194</v>
      </c>
      <c r="B222" s="21">
        <v>3.0643405999790572</v>
      </c>
      <c r="C222" s="21">
        <v>5.2308594000209423</v>
      </c>
      <c r="E222" s="21">
        <v>89.583333333333329</v>
      </c>
      <c r="F222" s="21">
        <v>7.3126249999999997</v>
      </c>
    </row>
    <row r="223" spans="1:6" x14ac:dyDescent="0.25">
      <c r="A223" s="21">
        <v>195</v>
      </c>
      <c r="B223" s="21">
        <v>7.7115457334755897</v>
      </c>
      <c r="C223" s="21">
        <v>0.86390426652441032</v>
      </c>
      <c r="E223" s="21">
        <v>90.046296296296291</v>
      </c>
      <c r="F223" s="21">
        <v>7.3981315789473694</v>
      </c>
    </row>
    <row r="224" spans="1:6" x14ac:dyDescent="0.25">
      <c r="A224" s="21">
        <v>196</v>
      </c>
      <c r="B224" s="21">
        <v>-0.29768427828996441</v>
      </c>
      <c r="C224" s="21">
        <v>6.9755842782899649</v>
      </c>
      <c r="E224" s="21">
        <v>90.509259259259252</v>
      </c>
      <c r="F224" s="21">
        <v>7.4402499999999998</v>
      </c>
    </row>
    <row r="225" spans="1:6" x14ac:dyDescent="0.25">
      <c r="A225" s="21">
        <v>197</v>
      </c>
      <c r="B225" s="21">
        <v>4.1175799695790536</v>
      </c>
      <c r="C225" s="21">
        <v>-1.7185799695790536</v>
      </c>
      <c r="E225" s="21">
        <v>90.972222222222229</v>
      </c>
      <c r="F225" s="21">
        <v>7.5813999999999986</v>
      </c>
    </row>
    <row r="226" spans="1:6" x14ac:dyDescent="0.25">
      <c r="A226" s="21">
        <v>198</v>
      </c>
      <c r="B226" s="21">
        <v>3.8164041066166612</v>
      </c>
      <c r="C226" s="21">
        <v>-14.66730410661666</v>
      </c>
      <c r="E226" s="21">
        <v>91.43518518518519</v>
      </c>
      <c r="F226" s="21">
        <v>7.6686333333333332</v>
      </c>
    </row>
    <row r="227" spans="1:6" x14ac:dyDescent="0.25">
      <c r="A227" s="21">
        <v>199</v>
      </c>
      <c r="B227" s="21">
        <v>2.5928350673425808</v>
      </c>
      <c r="C227" s="21">
        <v>5.6183649326574194</v>
      </c>
      <c r="E227" s="21">
        <v>91.898148148148152</v>
      </c>
      <c r="F227" s="21">
        <v>7.69285</v>
      </c>
    </row>
    <row r="228" spans="1:6" x14ac:dyDescent="0.25">
      <c r="A228" s="21">
        <v>200</v>
      </c>
      <c r="B228" s="21">
        <v>7.0502858572190013</v>
      </c>
      <c r="C228" s="21">
        <v>16.245614142780997</v>
      </c>
      <c r="E228" s="21">
        <v>92.361111111111114</v>
      </c>
      <c r="F228" s="21">
        <v>7.7433384615384604</v>
      </c>
    </row>
    <row r="229" spans="1:6" x14ac:dyDescent="0.25">
      <c r="A229" s="21">
        <v>201</v>
      </c>
      <c r="B229" s="21">
        <v>8.5072491550938789</v>
      </c>
      <c r="C229" s="21">
        <v>-5.6861491550938794</v>
      </c>
      <c r="E229" s="21">
        <v>92.824074074074076</v>
      </c>
      <c r="F229" s="21">
        <v>8.2111999999999998</v>
      </c>
    </row>
    <row r="230" spans="1:6" x14ac:dyDescent="0.25">
      <c r="A230" s="21">
        <v>202</v>
      </c>
      <c r="B230" s="21">
        <v>1.3303294164443116</v>
      </c>
      <c r="C230" s="21">
        <v>-11.59507941644431</v>
      </c>
      <c r="E230" s="21">
        <v>93.287037037037038</v>
      </c>
      <c r="F230" s="21">
        <v>8.2951999999999995</v>
      </c>
    </row>
    <row r="231" spans="1:6" x14ac:dyDescent="0.25">
      <c r="A231" s="21">
        <v>203</v>
      </c>
      <c r="B231" s="21">
        <v>-1.5824789455678827</v>
      </c>
      <c r="C231" s="21">
        <v>3.2029789455678825</v>
      </c>
      <c r="E231" s="21">
        <v>93.75</v>
      </c>
      <c r="F231" s="21">
        <v>8.57545</v>
      </c>
    </row>
    <row r="232" spans="1:6" x14ac:dyDescent="0.25">
      <c r="A232" s="21">
        <v>204</v>
      </c>
      <c r="B232" s="21">
        <v>-1.6309800706648254</v>
      </c>
      <c r="C232" s="21">
        <v>-3.2733699293351739</v>
      </c>
      <c r="E232" s="21">
        <v>94.212962962962962</v>
      </c>
      <c r="F232" s="21">
        <v>8.6957736842105255</v>
      </c>
    </row>
    <row r="233" spans="1:6" x14ac:dyDescent="0.25">
      <c r="A233" s="21">
        <v>205</v>
      </c>
      <c r="B233" s="21">
        <v>-3.7096410826672925</v>
      </c>
      <c r="C233" s="21">
        <v>6.7426910826672923</v>
      </c>
      <c r="E233" s="21">
        <v>94.675925925925924</v>
      </c>
      <c r="F233" s="21">
        <v>9.7328124999999996</v>
      </c>
    </row>
    <row r="234" spans="1:6" x14ac:dyDescent="0.25">
      <c r="A234" s="21">
        <v>206</v>
      </c>
      <c r="B234" s="21">
        <v>6.0629282984877699</v>
      </c>
      <c r="C234" s="21">
        <v>-9.8928282984877693</v>
      </c>
      <c r="E234" s="21">
        <v>95.138888888888886</v>
      </c>
      <c r="F234" s="21">
        <v>9.8937333333333317</v>
      </c>
    </row>
    <row r="235" spans="1:6" x14ac:dyDescent="0.25">
      <c r="A235" s="21">
        <v>207</v>
      </c>
      <c r="B235" s="21">
        <v>5.4341562299457813</v>
      </c>
      <c r="C235" s="21">
        <v>-7.8323562299457814</v>
      </c>
      <c r="E235" s="21">
        <v>95.601851851851848</v>
      </c>
      <c r="F235" s="21">
        <v>10.583849999999998</v>
      </c>
    </row>
    <row r="236" spans="1:6" x14ac:dyDescent="0.25">
      <c r="A236" s="21">
        <v>208</v>
      </c>
      <c r="B236" s="21">
        <v>-7.6743573605216655</v>
      </c>
      <c r="C236" s="21">
        <v>4.1142573605216644</v>
      </c>
      <c r="E236" s="21">
        <v>96.06481481481481</v>
      </c>
      <c r="F236" s="21">
        <v>10.709400000000002</v>
      </c>
    </row>
    <row r="237" spans="1:6" x14ac:dyDescent="0.25">
      <c r="A237" s="21">
        <v>209</v>
      </c>
      <c r="B237" s="21">
        <v>1.3699916448460869</v>
      </c>
      <c r="C237" s="21">
        <v>-0.16079164484608688</v>
      </c>
      <c r="E237" s="21">
        <v>96.527777777777771</v>
      </c>
      <c r="F237" s="21">
        <v>10.956788888888889</v>
      </c>
    </row>
    <row r="238" spans="1:6" x14ac:dyDescent="0.25">
      <c r="A238" s="21">
        <v>210</v>
      </c>
      <c r="B238" s="21">
        <v>-9.2672619810778105</v>
      </c>
      <c r="C238" s="21">
        <v>-0.94513801892219007</v>
      </c>
      <c r="E238" s="21">
        <v>96.990740740740748</v>
      </c>
      <c r="F238" s="21">
        <v>11.805500000000002</v>
      </c>
    </row>
    <row r="239" spans="1:6" x14ac:dyDescent="0.25">
      <c r="A239" s="21">
        <v>211</v>
      </c>
      <c r="B239" s="21">
        <v>-4.7777441310808273</v>
      </c>
      <c r="C239" s="21">
        <v>2.2380441310808274</v>
      </c>
      <c r="E239" s="21">
        <v>97.453703703703709</v>
      </c>
      <c r="F239" s="21">
        <v>12.89822</v>
      </c>
    </row>
    <row r="240" spans="1:6" x14ac:dyDescent="0.25">
      <c r="A240" s="21">
        <v>212</v>
      </c>
      <c r="B240" s="21">
        <v>-0.80500144450295319</v>
      </c>
      <c r="C240" s="21">
        <v>11.388851444502951</v>
      </c>
      <c r="E240" s="21">
        <v>97.916666666666671</v>
      </c>
      <c r="F240" s="21">
        <v>13.524849999999999</v>
      </c>
    </row>
    <row r="241" spans="1:6" x14ac:dyDescent="0.25">
      <c r="A241" s="21">
        <v>213</v>
      </c>
      <c r="B241" s="21">
        <v>-1.2399738348944225</v>
      </c>
      <c r="C241" s="21">
        <v>5.9510238348944231</v>
      </c>
      <c r="E241" s="21">
        <v>98.379629629629633</v>
      </c>
      <c r="F241" s="21">
        <v>13.697666666666667</v>
      </c>
    </row>
    <row r="242" spans="1:6" x14ac:dyDescent="0.25">
      <c r="A242" s="21">
        <v>214</v>
      </c>
      <c r="B242" s="21">
        <v>5.9803916173114278</v>
      </c>
      <c r="C242" s="21">
        <v>-0.84739161731142776</v>
      </c>
      <c r="E242" s="21">
        <v>98.842592592592595</v>
      </c>
      <c r="F242" s="21">
        <v>13.949512499999999</v>
      </c>
    </row>
    <row r="243" spans="1:6" x14ac:dyDescent="0.25">
      <c r="A243" s="21">
        <v>215</v>
      </c>
      <c r="B243" s="21">
        <v>-0.74889790712686954</v>
      </c>
      <c r="C243" s="21">
        <v>4.5742479071268694</v>
      </c>
      <c r="E243" s="21">
        <v>99.305555555555557</v>
      </c>
      <c r="F243" s="21">
        <v>17.1586125</v>
      </c>
    </row>
    <row r="244" spans="1:6" ht="15.75" thickBot="1" x14ac:dyDescent="0.3">
      <c r="A244" s="22">
        <v>216</v>
      </c>
      <c r="B244" s="22">
        <v>0.76879937241292562</v>
      </c>
      <c r="C244" s="22">
        <v>6.671450627587074</v>
      </c>
      <c r="E244" s="22">
        <v>99.768518518518519</v>
      </c>
      <c r="F244" s="22">
        <v>23.2959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13865-E720-47AE-AD26-20EF70BB0B28}">
  <sheetPr>
    <tabColor theme="5" tint="0.79998168889431442"/>
  </sheetPr>
  <dimension ref="A1:I245"/>
  <sheetViews>
    <sheetView workbookViewId="0">
      <selection activeCell="A2" sqref="A2:I245"/>
    </sheetView>
  </sheetViews>
  <sheetFormatPr defaultRowHeight="15" x14ac:dyDescent="0.25"/>
  <sheetData>
    <row r="1" spans="1:6" s="25" customFormat="1" x14ac:dyDescent="0.25">
      <c r="A1" s="25" t="s">
        <v>129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0.79779628842020445</v>
      </c>
    </row>
    <row r="6" spans="1:6" x14ac:dyDescent="0.25">
      <c r="A6" s="21" t="s">
        <v>95</v>
      </c>
      <c r="B6" s="21">
        <v>0.63647891781705412</v>
      </c>
    </row>
    <row r="7" spans="1:6" x14ac:dyDescent="0.25">
      <c r="A7" s="21" t="s">
        <v>96</v>
      </c>
      <c r="B7" s="21">
        <v>0.62782365395555539</v>
      </c>
    </row>
    <row r="8" spans="1:6" x14ac:dyDescent="0.25">
      <c r="A8" s="21" t="s">
        <v>97</v>
      </c>
      <c r="B8" s="21">
        <v>3.3180094041371495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4047.8922201727196</v>
      </c>
      <c r="D13" s="21">
        <v>809.57844403454396</v>
      </c>
      <c r="E13" s="21">
        <v>73.536627883559859</v>
      </c>
      <c r="F13" s="21">
        <v>3.0244313623654997E-44</v>
      </c>
    </row>
    <row r="14" spans="1:6" x14ac:dyDescent="0.25">
      <c r="A14" s="21" t="s">
        <v>101</v>
      </c>
      <c r="B14" s="21">
        <v>210</v>
      </c>
      <c r="C14" s="21">
        <v>2311.9291452479379</v>
      </c>
      <c r="D14" s="21">
        <v>11.009186405942561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6359.8213654206575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0.4391990364186274</v>
      </c>
      <c r="C18" s="21">
        <v>0.23931691523583035</v>
      </c>
      <c r="D18" s="21">
        <v>1.8352193616812542</v>
      </c>
      <c r="E18" s="21">
        <v>6.7887585054479588E-2</v>
      </c>
      <c r="F18" s="21">
        <v>-3.2572332028277307E-2</v>
      </c>
      <c r="G18" s="21">
        <v>0.91097040486553205</v>
      </c>
      <c r="H18" s="21">
        <v>-3.2572332028277307E-2</v>
      </c>
      <c r="I18" s="21">
        <v>0.91097040486553205</v>
      </c>
    </row>
    <row r="19" spans="1:9" x14ac:dyDescent="0.25">
      <c r="A19" s="21" t="s">
        <v>75</v>
      </c>
      <c r="B19" s="21">
        <v>1.0317788031390487</v>
      </c>
      <c r="C19" s="21">
        <v>6.655920598472409E-2</v>
      </c>
      <c r="D19" s="21">
        <v>15.501669346474037</v>
      </c>
      <c r="E19" s="21">
        <v>1.2304343327485131E-36</v>
      </c>
      <c r="F19" s="21">
        <v>0.90056899016277225</v>
      </c>
      <c r="G19" s="21">
        <v>1.1629886161153251</v>
      </c>
      <c r="H19" s="21">
        <v>0.90056899016277225</v>
      </c>
      <c r="I19" s="21">
        <v>1.1629886161153251</v>
      </c>
    </row>
    <row r="20" spans="1:9" x14ac:dyDescent="0.25">
      <c r="A20" s="21" t="s">
        <v>74</v>
      </c>
      <c r="B20" s="21">
        <v>0.34028919492837773</v>
      </c>
      <c r="C20" s="21">
        <v>0.10372449855123866</v>
      </c>
      <c r="D20" s="21">
        <v>3.2807022418168543</v>
      </c>
      <c r="E20" s="21">
        <v>1.2123608247158954E-3</v>
      </c>
      <c r="F20" s="21">
        <v>0.13581451926758914</v>
      </c>
      <c r="G20" s="21">
        <v>0.54476387058916631</v>
      </c>
      <c r="H20" s="21">
        <v>0.13581451926758914</v>
      </c>
      <c r="I20" s="21">
        <v>0.54476387058916631</v>
      </c>
    </row>
    <row r="21" spans="1:9" x14ac:dyDescent="0.25">
      <c r="A21" s="21" t="s">
        <v>73</v>
      </c>
      <c r="B21" s="21">
        <v>0.19189844419492394</v>
      </c>
      <c r="C21" s="21">
        <v>0.10718065715484652</v>
      </c>
      <c r="D21" s="21">
        <v>1.7904204852717367</v>
      </c>
      <c r="E21" s="21">
        <v>7.4826825924761156E-2</v>
      </c>
      <c r="F21" s="21">
        <v>-1.9389442610538071E-2</v>
      </c>
      <c r="G21" s="21">
        <v>0.40318633100038592</v>
      </c>
      <c r="H21" s="21">
        <v>-1.9389442610538071E-2</v>
      </c>
      <c r="I21" s="21">
        <v>0.40318633100038592</v>
      </c>
    </row>
    <row r="22" spans="1:9" x14ac:dyDescent="0.25">
      <c r="A22" s="21" t="s">
        <v>72</v>
      </c>
      <c r="B22" s="21">
        <v>0.50898643517604614</v>
      </c>
      <c r="C22" s="21">
        <v>0.13740252157432381</v>
      </c>
      <c r="D22" s="21">
        <v>3.7043456651610653</v>
      </c>
      <c r="E22" s="21">
        <v>2.7098151364252982E-4</v>
      </c>
      <c r="F22" s="21">
        <v>0.23812143774243011</v>
      </c>
      <c r="G22" s="21">
        <v>0.77985143260966217</v>
      </c>
      <c r="H22" s="21">
        <v>0.23812143774243011</v>
      </c>
      <c r="I22" s="21">
        <v>0.77985143260966217</v>
      </c>
    </row>
    <row r="23" spans="1:9" ht="15.75" thickBot="1" x14ac:dyDescent="0.3">
      <c r="A23" s="22" t="s">
        <v>1</v>
      </c>
      <c r="B23" s="22">
        <v>6.6713620662444725E-2</v>
      </c>
      <c r="C23" s="22">
        <v>0.16605008376327215</v>
      </c>
      <c r="D23" s="22">
        <v>0.40176806389061759</v>
      </c>
      <c r="E23" s="22">
        <v>0.68826330718243778</v>
      </c>
      <c r="F23" s="22">
        <v>-0.26062502638022528</v>
      </c>
      <c r="G23" s="22">
        <v>0.39405226770511476</v>
      </c>
      <c r="H23" s="22">
        <v>-0.26062502638022528</v>
      </c>
      <c r="I23" s="22">
        <v>0.39405226770511476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4.1693600955765184</v>
      </c>
      <c r="C30" s="21">
        <v>-0.13873009557651805</v>
      </c>
      <c r="E30" s="21">
        <v>0.23148148148148148</v>
      </c>
      <c r="F30" s="21">
        <v>-16.971744444444447</v>
      </c>
    </row>
    <row r="31" spans="1:9" x14ac:dyDescent="0.25">
      <c r="A31" s="21">
        <v>2</v>
      </c>
      <c r="B31" s="21">
        <v>3.3958562724097541</v>
      </c>
      <c r="C31" s="21">
        <v>4.185543727590245</v>
      </c>
      <c r="E31" s="21">
        <v>0.69444444444444442</v>
      </c>
      <c r="F31" s="21">
        <v>-14.13045</v>
      </c>
    </row>
    <row r="32" spans="1:9" x14ac:dyDescent="0.25">
      <c r="A32" s="21">
        <v>3</v>
      </c>
      <c r="B32" s="21">
        <v>2.3937134136262874</v>
      </c>
      <c r="C32" s="21">
        <v>-1.1631952318081054</v>
      </c>
      <c r="E32" s="21">
        <v>1.1574074074074074</v>
      </c>
      <c r="F32" s="21">
        <v>-11.172768421052632</v>
      </c>
    </row>
    <row r="33" spans="1:6" x14ac:dyDescent="0.25">
      <c r="A33" s="21">
        <v>4</v>
      </c>
      <c r="B33" s="21">
        <v>4.5610282465123673</v>
      </c>
      <c r="C33" s="21">
        <v>-2.5767009737850941</v>
      </c>
      <c r="E33" s="21">
        <v>1.6203703703703702</v>
      </c>
      <c r="F33" s="21">
        <v>-11.091723076923079</v>
      </c>
    </row>
    <row r="34" spans="1:6" x14ac:dyDescent="0.25">
      <c r="A34" s="21">
        <v>5</v>
      </c>
      <c r="B34" s="21">
        <v>-4.1790379502972446</v>
      </c>
      <c r="C34" s="21">
        <v>-1.5132529587936645</v>
      </c>
      <c r="E34" s="21">
        <v>2.0833333333333335</v>
      </c>
      <c r="F34" s="21">
        <v>-10.9102125</v>
      </c>
    </row>
    <row r="35" spans="1:6" x14ac:dyDescent="0.25">
      <c r="A35" s="21">
        <v>6</v>
      </c>
      <c r="B35" s="21">
        <v>1.0272272206525794</v>
      </c>
      <c r="C35" s="21">
        <v>-1.2258855539859128</v>
      </c>
      <c r="E35" s="21">
        <v>2.5462962962962963</v>
      </c>
      <c r="F35" s="21">
        <v>-10.850899999999999</v>
      </c>
    </row>
    <row r="36" spans="1:6" x14ac:dyDescent="0.25">
      <c r="A36" s="21">
        <v>7</v>
      </c>
      <c r="B36" s="21">
        <v>7.9611788977789697</v>
      </c>
      <c r="C36" s="21">
        <v>-0.21784043624050931</v>
      </c>
      <c r="E36" s="21">
        <v>3.0092592592592591</v>
      </c>
      <c r="F36" s="21">
        <v>-10.655799999999999</v>
      </c>
    </row>
    <row r="37" spans="1:6" x14ac:dyDescent="0.25">
      <c r="A37" s="21">
        <v>8</v>
      </c>
      <c r="B37" s="21">
        <v>-7.7396032630694185</v>
      </c>
      <c r="C37" s="21">
        <v>-3.352119813853661</v>
      </c>
      <c r="E37" s="21">
        <v>3.4722222222222223</v>
      </c>
      <c r="F37" s="21">
        <v>-10.55607</v>
      </c>
    </row>
    <row r="38" spans="1:6" x14ac:dyDescent="0.25">
      <c r="A38" s="21">
        <v>9</v>
      </c>
      <c r="B38" s="21">
        <v>5.256838008596973</v>
      </c>
      <c r="C38" s="21">
        <v>-0.44958416244312716</v>
      </c>
      <c r="E38" s="21">
        <v>3.9351851851851851</v>
      </c>
      <c r="F38" s="21">
        <v>-10.264749999999999</v>
      </c>
    </row>
    <row r="39" spans="1:6" x14ac:dyDescent="0.25">
      <c r="A39" s="21">
        <v>10</v>
      </c>
      <c r="B39" s="21">
        <v>-6.1852064101874105E-3</v>
      </c>
      <c r="C39" s="21">
        <v>-2.5063214602564794</v>
      </c>
      <c r="E39" s="21">
        <v>4.3981481481481488</v>
      </c>
      <c r="F39" s="21">
        <v>-10.212400000000001</v>
      </c>
    </row>
    <row r="40" spans="1:6" x14ac:dyDescent="0.25">
      <c r="A40" s="21">
        <v>11</v>
      </c>
      <c r="B40" s="21">
        <v>4.0320578746187783</v>
      </c>
      <c r="C40" s="21">
        <v>0.17910462538122207</v>
      </c>
      <c r="E40" s="21">
        <v>4.8611111111111116</v>
      </c>
      <c r="F40" s="21">
        <v>-10.134424999999998</v>
      </c>
    </row>
    <row r="41" spans="1:6" x14ac:dyDescent="0.25">
      <c r="A41" s="21">
        <v>12</v>
      </c>
      <c r="B41" s="21">
        <v>9.6070441833734623</v>
      </c>
      <c r="C41" s="21">
        <v>3.9178058166265366</v>
      </c>
      <c r="E41" s="21">
        <v>5.3240740740740744</v>
      </c>
      <c r="F41" s="21">
        <v>-9.7714800000000004</v>
      </c>
    </row>
    <row r="42" spans="1:6" x14ac:dyDescent="0.25">
      <c r="A42" s="21">
        <v>13</v>
      </c>
      <c r="B42" s="21">
        <v>-10.789755348324274</v>
      </c>
      <c r="C42" s="21">
        <v>-0.38301307272835849</v>
      </c>
      <c r="E42" s="21">
        <v>5.7870370370370372</v>
      </c>
      <c r="F42" s="21">
        <v>-8.5748444444444427</v>
      </c>
    </row>
    <row r="43" spans="1:6" x14ac:dyDescent="0.25">
      <c r="A43" s="21">
        <v>14</v>
      </c>
      <c r="B43" s="21">
        <v>1.6677991824374354</v>
      </c>
      <c r="C43" s="21">
        <v>-2.5847676034900671</v>
      </c>
      <c r="E43" s="21">
        <v>6.25</v>
      </c>
      <c r="F43" s="21">
        <v>-7.522873684210527</v>
      </c>
    </row>
    <row r="44" spans="1:6" x14ac:dyDescent="0.25">
      <c r="A44" s="21">
        <v>15</v>
      </c>
      <c r="B44" s="21">
        <v>-7.6864556028971158</v>
      </c>
      <c r="C44" s="21">
        <v>-2.9693443971028834</v>
      </c>
      <c r="E44" s="21">
        <v>6.7129629629629637</v>
      </c>
      <c r="F44" s="21">
        <v>-7.342714285714286</v>
      </c>
    </row>
    <row r="45" spans="1:6" x14ac:dyDescent="0.25">
      <c r="A45" s="21">
        <v>16</v>
      </c>
      <c r="B45" s="21">
        <v>-0.222864097690644</v>
      </c>
      <c r="C45" s="21">
        <v>0.57965933578588225</v>
      </c>
      <c r="E45" s="21">
        <v>7.1759259259259265</v>
      </c>
      <c r="F45" s="21">
        <v>-7.0667</v>
      </c>
    </row>
    <row r="46" spans="1:6" x14ac:dyDescent="0.25">
      <c r="A46" s="21">
        <v>17</v>
      </c>
      <c r="B46" s="21">
        <v>3.1174601900997061</v>
      </c>
      <c r="C46" s="21">
        <v>-5.7834220948616117</v>
      </c>
      <c r="E46" s="21">
        <v>7.6388888888888893</v>
      </c>
      <c r="F46" s="21">
        <v>-5.9559999999999995</v>
      </c>
    </row>
    <row r="47" spans="1:6" x14ac:dyDescent="0.25">
      <c r="A47" s="21">
        <v>18</v>
      </c>
      <c r="B47" s="21">
        <v>4.0078895126918104</v>
      </c>
      <c r="C47" s="21">
        <v>-0.7433466555489523</v>
      </c>
      <c r="E47" s="21">
        <v>8.1018518518518512</v>
      </c>
      <c r="F47" s="21">
        <v>-5.8193666666666664</v>
      </c>
    </row>
    <row r="48" spans="1:6" x14ac:dyDescent="0.25">
      <c r="A48" s="21">
        <v>19</v>
      </c>
      <c r="B48" s="21">
        <v>1.153779136173456</v>
      </c>
      <c r="C48" s="21">
        <v>-4.8072077076020276</v>
      </c>
      <c r="E48" s="21">
        <v>8.5648148148148149</v>
      </c>
      <c r="F48" s="21">
        <v>-5.7336850000000004</v>
      </c>
    </row>
    <row r="49" spans="1:6" x14ac:dyDescent="0.25">
      <c r="A49" s="21">
        <v>20</v>
      </c>
      <c r="B49" s="21">
        <v>3.0859218912091282</v>
      </c>
      <c r="C49" s="21">
        <v>0.42630668021944285</v>
      </c>
      <c r="E49" s="21">
        <v>9.0277777777777768</v>
      </c>
      <c r="F49" s="21">
        <v>-5.6922909090909091</v>
      </c>
    </row>
    <row r="50" spans="1:6" x14ac:dyDescent="0.25">
      <c r="A50" s="21">
        <v>21</v>
      </c>
      <c r="B50" s="21">
        <v>0.18706099113848501</v>
      </c>
      <c r="C50" s="21">
        <v>-1.8113800387575327</v>
      </c>
      <c r="E50" s="21">
        <v>9.4907407407407405</v>
      </c>
      <c r="F50" s="21">
        <v>-5.6875</v>
      </c>
    </row>
    <row r="51" spans="1:6" x14ac:dyDescent="0.25">
      <c r="A51" s="21">
        <v>22</v>
      </c>
      <c r="B51" s="21">
        <v>-1.0634682961548547</v>
      </c>
      <c r="C51" s="21">
        <v>1.0195532961548546</v>
      </c>
      <c r="E51" s="21">
        <v>9.9537037037037024</v>
      </c>
      <c r="F51" s="21">
        <v>-5.5850500000000007</v>
      </c>
    </row>
    <row r="52" spans="1:6" x14ac:dyDescent="0.25">
      <c r="A52" s="21">
        <v>23</v>
      </c>
      <c r="B52" s="21">
        <v>-3.331692901452735</v>
      </c>
      <c r="C52" s="21">
        <v>-4.191180782757792</v>
      </c>
      <c r="E52" s="21">
        <v>10.416666666666666</v>
      </c>
      <c r="F52" s="21">
        <v>-5.2370307692307696</v>
      </c>
    </row>
    <row r="53" spans="1:6" x14ac:dyDescent="0.25">
      <c r="A53" s="21">
        <v>24</v>
      </c>
      <c r="B53" s="21">
        <v>4.5478445853854845</v>
      </c>
      <c r="C53" s="21">
        <v>-0.49383932222758897</v>
      </c>
      <c r="E53" s="21">
        <v>10.87962962962963</v>
      </c>
      <c r="F53" s="21">
        <v>-5.2350000000000003</v>
      </c>
    </row>
    <row r="54" spans="1:6" x14ac:dyDescent="0.25">
      <c r="A54" s="21">
        <v>25</v>
      </c>
      <c r="B54" s="21">
        <v>1.6467682441652591</v>
      </c>
      <c r="C54" s="21">
        <v>0.85970794631093139</v>
      </c>
      <c r="E54" s="21">
        <v>11.342592592592592</v>
      </c>
      <c r="F54" s="21">
        <v>-5.2199600000000004</v>
      </c>
    </row>
    <row r="55" spans="1:6" x14ac:dyDescent="0.25">
      <c r="A55" s="21">
        <v>26</v>
      </c>
      <c r="B55" s="21">
        <v>5.0923862883747244</v>
      </c>
      <c r="C55" s="21">
        <v>-0.65512265201108733</v>
      </c>
      <c r="E55" s="21">
        <v>11.805555555555555</v>
      </c>
      <c r="F55" s="21">
        <v>-4.9043499999999991</v>
      </c>
    </row>
    <row r="56" spans="1:6" x14ac:dyDescent="0.25">
      <c r="A56" s="21">
        <v>27</v>
      </c>
      <c r="B56" s="21">
        <v>2.3879262430399839</v>
      </c>
      <c r="C56" s="21">
        <v>1.6363783024145615</v>
      </c>
      <c r="E56" s="21">
        <v>12.268518518518517</v>
      </c>
      <c r="F56" s="21">
        <v>-4.8189916666666663</v>
      </c>
    </row>
    <row r="57" spans="1:6" x14ac:dyDescent="0.25">
      <c r="A57" s="21">
        <v>28</v>
      </c>
      <c r="B57" s="21">
        <v>4.7655550298336573</v>
      </c>
      <c r="C57" s="21">
        <v>-0.48397775710638502</v>
      </c>
      <c r="E57" s="21">
        <v>12.731481481481481</v>
      </c>
      <c r="F57" s="21">
        <v>-4.545811111111111</v>
      </c>
    </row>
    <row r="58" spans="1:6" x14ac:dyDescent="0.25">
      <c r="A58" s="21">
        <v>29</v>
      </c>
      <c r="B58" s="21">
        <v>-0.47403464084707669</v>
      </c>
      <c r="C58" s="21">
        <v>2.0494824669340335</v>
      </c>
      <c r="E58" s="21">
        <v>13.194444444444445</v>
      </c>
      <c r="F58" s="21">
        <v>-4.1104124999999998</v>
      </c>
    </row>
    <row r="59" spans="1:6" x14ac:dyDescent="0.25">
      <c r="A59" s="21">
        <v>30</v>
      </c>
      <c r="B59" s="21">
        <v>1.4005276174616406</v>
      </c>
      <c r="C59" s="21">
        <v>-0.91882307200709512</v>
      </c>
      <c r="E59" s="21">
        <v>13.657407407407407</v>
      </c>
      <c r="F59" s="21">
        <v>-3.8396888888888894</v>
      </c>
    </row>
    <row r="60" spans="1:6" x14ac:dyDescent="0.25">
      <c r="A60" s="21">
        <v>31</v>
      </c>
      <c r="B60" s="21">
        <v>1.3192339178023857</v>
      </c>
      <c r="C60" s="21">
        <v>-0.54833846325693125</v>
      </c>
      <c r="E60" s="21">
        <v>14.12037037037037</v>
      </c>
      <c r="F60" s="21">
        <v>-3.8298999999999994</v>
      </c>
    </row>
    <row r="61" spans="1:6" x14ac:dyDescent="0.25">
      <c r="A61" s="21">
        <v>32</v>
      </c>
      <c r="B61" s="21">
        <v>0.26007838387527438</v>
      </c>
      <c r="C61" s="21">
        <v>2.1231216161247257</v>
      </c>
      <c r="E61" s="21">
        <v>14.583333333333332</v>
      </c>
      <c r="F61" s="21">
        <v>-3.7694000000000001</v>
      </c>
    </row>
    <row r="62" spans="1:6" x14ac:dyDescent="0.25">
      <c r="A62" s="21">
        <v>33</v>
      </c>
      <c r="B62" s="21">
        <v>2.2862963050358909</v>
      </c>
      <c r="C62" s="21">
        <v>0.27037869496410938</v>
      </c>
      <c r="E62" s="21">
        <v>15.046296296296296</v>
      </c>
      <c r="F62" s="21">
        <v>-3.7311666666666667</v>
      </c>
    </row>
    <row r="63" spans="1:6" x14ac:dyDescent="0.25">
      <c r="A63" s="21">
        <v>34</v>
      </c>
      <c r="B63" s="21">
        <v>0.55110609215575812</v>
      </c>
      <c r="C63" s="21">
        <v>2.1811257260260599</v>
      </c>
      <c r="E63" s="21">
        <v>15.50925925925926</v>
      </c>
      <c r="F63" s="21">
        <v>-3.6534285714285715</v>
      </c>
    </row>
    <row r="64" spans="1:6" x14ac:dyDescent="0.25">
      <c r="A64" s="21">
        <v>35</v>
      </c>
      <c r="B64" s="21">
        <v>3.3365971552165838</v>
      </c>
      <c r="C64" s="21">
        <v>-2.4612352504546791</v>
      </c>
      <c r="E64" s="21">
        <v>15.972222222222221</v>
      </c>
      <c r="F64" s="21">
        <v>-3.5601000000000007</v>
      </c>
    </row>
    <row r="65" spans="1:6" x14ac:dyDescent="0.25">
      <c r="A65" s="21">
        <v>36</v>
      </c>
      <c r="B65" s="21">
        <v>1.4033342661570867</v>
      </c>
      <c r="C65" s="21">
        <v>1.7084357338429133</v>
      </c>
      <c r="E65" s="21">
        <v>16.435185185185183</v>
      </c>
      <c r="F65" s="21">
        <v>-3.5578000000000003</v>
      </c>
    </row>
    <row r="66" spans="1:6" x14ac:dyDescent="0.25">
      <c r="A66" s="21">
        <v>37</v>
      </c>
      <c r="B66" s="21">
        <v>3.6274339428957112</v>
      </c>
      <c r="C66" s="21">
        <v>-4.5563023639483431</v>
      </c>
      <c r="E66" s="21">
        <v>16.898148148148149</v>
      </c>
      <c r="F66" s="21">
        <v>-3.5355000000000003</v>
      </c>
    </row>
    <row r="67" spans="1:6" x14ac:dyDescent="0.25">
      <c r="A67" s="21">
        <v>38</v>
      </c>
      <c r="B67" s="21">
        <v>9.5577932924460178</v>
      </c>
      <c r="C67" s="21">
        <v>-0.86201960823549229</v>
      </c>
      <c r="E67" s="21">
        <v>17.361111111111111</v>
      </c>
      <c r="F67" s="21">
        <v>-3.4958562499999997</v>
      </c>
    </row>
    <row r="68" spans="1:6" x14ac:dyDescent="0.25">
      <c r="A68" s="21">
        <v>39</v>
      </c>
      <c r="B68" s="21">
        <v>-1.58955116291568</v>
      </c>
      <c r="C68" s="21">
        <v>1.5689301102841011</v>
      </c>
      <c r="E68" s="21">
        <v>17.824074074074073</v>
      </c>
      <c r="F68" s="21">
        <v>-2.9925000000000002</v>
      </c>
    </row>
    <row r="69" spans="1:6" x14ac:dyDescent="0.25">
      <c r="A69" s="21">
        <v>40</v>
      </c>
      <c r="B69" s="21">
        <v>-0.16759777167781117</v>
      </c>
      <c r="C69" s="21">
        <v>3.311592508519916</v>
      </c>
      <c r="E69" s="21">
        <v>18.287037037037038</v>
      </c>
      <c r="F69" s="21">
        <v>-2.8601200000000002</v>
      </c>
    </row>
    <row r="70" spans="1:6" x14ac:dyDescent="0.25">
      <c r="A70" s="21">
        <v>41</v>
      </c>
      <c r="B70" s="21">
        <v>1.4783563860335125</v>
      </c>
      <c r="C70" s="21">
        <v>-0.59621428077035432</v>
      </c>
      <c r="E70" s="21">
        <v>18.75</v>
      </c>
      <c r="F70" s="21">
        <v>-2.7061000000000002</v>
      </c>
    </row>
    <row r="71" spans="1:6" x14ac:dyDescent="0.25">
      <c r="A71" s="21">
        <v>42</v>
      </c>
      <c r="B71" s="21">
        <v>5.7943085795351328</v>
      </c>
      <c r="C71" s="21">
        <v>-2.0282791677704264</v>
      </c>
      <c r="E71" s="21">
        <v>19.212962962962962</v>
      </c>
      <c r="F71" s="21">
        <v>-2.6659619047619056</v>
      </c>
    </row>
    <row r="72" spans="1:6" x14ac:dyDescent="0.25">
      <c r="A72" s="21">
        <v>43</v>
      </c>
      <c r="B72" s="21">
        <v>1.0060450983414306</v>
      </c>
      <c r="C72" s="21">
        <v>0.52551372518798067</v>
      </c>
      <c r="E72" s="21">
        <v>19.675925925925924</v>
      </c>
      <c r="F72" s="21">
        <v>-2.5396999999999998</v>
      </c>
    </row>
    <row r="73" spans="1:6" x14ac:dyDescent="0.25">
      <c r="A73" s="21">
        <v>44</v>
      </c>
      <c r="B73" s="21">
        <v>0.99753789704537232</v>
      </c>
      <c r="C73" s="21">
        <v>0.36673269118992224</v>
      </c>
      <c r="E73" s="21">
        <v>20.138888888888889</v>
      </c>
      <c r="F73" s="21">
        <v>-2.5125066666666669</v>
      </c>
    </row>
    <row r="74" spans="1:6" x14ac:dyDescent="0.25">
      <c r="A74" s="21">
        <v>45</v>
      </c>
      <c r="B74" s="21">
        <v>1.0726178564944491</v>
      </c>
      <c r="C74" s="21">
        <v>1.7302874066634459</v>
      </c>
      <c r="E74" s="21">
        <v>20.601851851851851</v>
      </c>
      <c r="F74" s="21">
        <v>-2.3982000000000001</v>
      </c>
    </row>
    <row r="75" spans="1:6" x14ac:dyDescent="0.25">
      <c r="A75" s="21">
        <v>46</v>
      </c>
      <c r="B75" s="21">
        <v>8.6282445560330814</v>
      </c>
      <c r="C75" s="21">
        <v>-1.230112977085712</v>
      </c>
      <c r="E75" s="21">
        <v>21.064814814814813</v>
      </c>
      <c r="F75" s="21">
        <v>-2.3225222222222217</v>
      </c>
    </row>
    <row r="76" spans="1:6" x14ac:dyDescent="0.25">
      <c r="A76" s="21">
        <v>47</v>
      </c>
      <c r="B76" s="21">
        <v>2.4056283273705943</v>
      </c>
      <c r="C76" s="21">
        <v>0.57792667262940611</v>
      </c>
      <c r="E76" s="21">
        <v>21.527777777777779</v>
      </c>
      <c r="F76" s="21">
        <v>-2.2553333333333341</v>
      </c>
    </row>
    <row r="77" spans="1:6" x14ac:dyDescent="0.25">
      <c r="A77" s="21">
        <v>48</v>
      </c>
      <c r="B77" s="21">
        <v>-4.7539650745649897</v>
      </c>
      <c r="C77" s="21">
        <v>-0.97971992543501063</v>
      </c>
      <c r="E77" s="21">
        <v>21.99074074074074</v>
      </c>
      <c r="F77" s="21">
        <v>-2.0013666666666667</v>
      </c>
    </row>
    <row r="78" spans="1:6" x14ac:dyDescent="0.25">
      <c r="A78" s="21">
        <v>49</v>
      </c>
      <c r="B78" s="21">
        <v>-3.1477840641031181</v>
      </c>
      <c r="C78" s="21">
        <v>-0.3480721858968816</v>
      </c>
      <c r="E78" s="21">
        <v>22.453703703703702</v>
      </c>
      <c r="F78" s="21">
        <v>-1.8350999999999997</v>
      </c>
    </row>
    <row r="79" spans="1:6" x14ac:dyDescent="0.25">
      <c r="A79" s="21">
        <v>50</v>
      </c>
      <c r="B79" s="21">
        <v>0.67761564151602105</v>
      </c>
      <c r="C79" s="21">
        <v>0.55566671142515545</v>
      </c>
      <c r="E79" s="21">
        <v>22.916666666666668</v>
      </c>
      <c r="F79" s="21">
        <v>-1.8173375000000001</v>
      </c>
    </row>
    <row r="80" spans="1:6" x14ac:dyDescent="0.25">
      <c r="A80" s="21">
        <v>51</v>
      </c>
      <c r="B80" s="21">
        <v>8.1330829423365234</v>
      </c>
      <c r="C80" s="21">
        <v>3.6724170576634787</v>
      </c>
      <c r="E80" s="21">
        <v>23.37962962962963</v>
      </c>
      <c r="F80" s="21">
        <v>-1.7432750000000001</v>
      </c>
    </row>
    <row r="81" spans="1:6" x14ac:dyDescent="0.25">
      <c r="A81" s="21">
        <v>52</v>
      </c>
      <c r="B81" s="21">
        <v>-2.6957359625964257</v>
      </c>
      <c r="C81" s="21">
        <v>-2.5392640374035746</v>
      </c>
      <c r="E81" s="21">
        <v>23.842592592592592</v>
      </c>
      <c r="F81" s="21">
        <v>-1.6243190476190477</v>
      </c>
    </row>
    <row r="82" spans="1:6" x14ac:dyDescent="0.25">
      <c r="A82" s="21">
        <v>53</v>
      </c>
      <c r="B82" s="21">
        <v>-4.6759576784495263</v>
      </c>
      <c r="C82" s="21">
        <v>4.9815047372730552</v>
      </c>
      <c r="E82" s="21">
        <v>24.305555555555554</v>
      </c>
      <c r="F82" s="21">
        <v>-1.43048</v>
      </c>
    </row>
    <row r="83" spans="1:6" x14ac:dyDescent="0.25">
      <c r="A83" s="21">
        <v>54</v>
      </c>
      <c r="B83" s="21">
        <v>-0.46122644524325929</v>
      </c>
      <c r="C83" s="21">
        <v>0.62811977857659251</v>
      </c>
      <c r="E83" s="21">
        <v>24.768518518518519</v>
      </c>
      <c r="F83" s="21">
        <v>-1.3197800000000002</v>
      </c>
    </row>
    <row r="84" spans="1:6" x14ac:dyDescent="0.25">
      <c r="A84" s="21">
        <v>55</v>
      </c>
      <c r="B84" s="21">
        <v>-0.1613710105887175</v>
      </c>
      <c r="C84" s="21">
        <v>-2.8311289894112828</v>
      </c>
      <c r="E84" s="21">
        <v>25.231481481481481</v>
      </c>
      <c r="F84" s="21">
        <v>-1.2635428571428569</v>
      </c>
    </row>
    <row r="85" spans="1:6" x14ac:dyDescent="0.25">
      <c r="A85" s="21">
        <v>56</v>
      </c>
      <c r="B85" s="21">
        <v>0.91671527244253048</v>
      </c>
      <c r="C85" s="21">
        <v>0.74806472755746989</v>
      </c>
      <c r="E85" s="21">
        <v>25.694444444444443</v>
      </c>
      <c r="F85" s="21">
        <v>-1.007525</v>
      </c>
    </row>
    <row r="86" spans="1:6" x14ac:dyDescent="0.25">
      <c r="A86" s="21">
        <v>57</v>
      </c>
      <c r="B86" s="21">
        <v>0.26284675199728624</v>
      </c>
      <c r="C86" s="21">
        <v>1.0695199146693803</v>
      </c>
      <c r="E86" s="21">
        <v>26.157407407407408</v>
      </c>
      <c r="F86" s="21">
        <v>-0.92886842105263157</v>
      </c>
    </row>
    <row r="87" spans="1:6" x14ac:dyDescent="0.25">
      <c r="A87" s="21">
        <v>58</v>
      </c>
      <c r="B87" s="21">
        <v>0.24668734213525378</v>
      </c>
      <c r="C87" s="21">
        <v>-3.8044873421352543</v>
      </c>
      <c r="E87" s="21">
        <v>26.62037037037037</v>
      </c>
      <c r="F87" s="21">
        <v>-0.91696842105263165</v>
      </c>
    </row>
    <row r="88" spans="1:6" x14ac:dyDescent="0.25">
      <c r="A88" s="21">
        <v>59</v>
      </c>
      <c r="B88" s="21">
        <v>5.826763324805496</v>
      </c>
      <c r="C88" s="21">
        <v>-0.42433255557472638</v>
      </c>
      <c r="E88" s="21">
        <v>27.083333333333332</v>
      </c>
      <c r="F88" s="21">
        <v>-0.79773333333333341</v>
      </c>
    </row>
    <row r="89" spans="1:6" x14ac:dyDescent="0.25">
      <c r="A89" s="21">
        <v>60</v>
      </c>
      <c r="B89" s="21">
        <v>-2.9948956264921232</v>
      </c>
      <c r="C89" s="21">
        <v>-2.2421351427386464</v>
      </c>
      <c r="E89" s="21">
        <v>27.546296296296298</v>
      </c>
      <c r="F89" s="21">
        <v>-0.70979999999999999</v>
      </c>
    </row>
    <row r="90" spans="1:6" x14ac:dyDescent="0.25">
      <c r="A90" s="21">
        <v>61</v>
      </c>
      <c r="B90" s="21">
        <v>1.2209197060442936</v>
      </c>
      <c r="C90" s="21">
        <v>-1.0258839917585794</v>
      </c>
      <c r="E90" s="21">
        <v>28.00925925925926</v>
      </c>
      <c r="F90" s="21">
        <v>-0.658775</v>
      </c>
    </row>
    <row r="91" spans="1:6" x14ac:dyDescent="0.25">
      <c r="A91" s="21">
        <v>62</v>
      </c>
      <c r="B91" s="21">
        <v>2.4330610725195818</v>
      </c>
      <c r="C91" s="21">
        <v>0.92887738901887973</v>
      </c>
      <c r="E91" s="21">
        <v>28.472222222222221</v>
      </c>
      <c r="F91" s="21">
        <v>-0.64943749999999989</v>
      </c>
    </row>
    <row r="92" spans="1:6" x14ac:dyDescent="0.25">
      <c r="A92" s="21">
        <v>63</v>
      </c>
      <c r="B92" s="21">
        <v>3.7487824819815705</v>
      </c>
      <c r="C92" s="21">
        <v>-0.69876709736618592</v>
      </c>
      <c r="E92" s="21">
        <v>28.935185185185183</v>
      </c>
      <c r="F92" s="21">
        <v>-0.50287500000000018</v>
      </c>
    </row>
    <row r="93" spans="1:6" x14ac:dyDescent="0.25">
      <c r="A93" s="21">
        <v>64</v>
      </c>
      <c r="B93" s="21">
        <v>-2.5780056156925211</v>
      </c>
      <c r="C93" s="21">
        <v>0.57663894902585433</v>
      </c>
      <c r="E93" s="21">
        <v>29.398148148148149</v>
      </c>
      <c r="F93" s="21">
        <v>-0.23786999999999994</v>
      </c>
    </row>
    <row r="94" spans="1:6" x14ac:dyDescent="0.25">
      <c r="A94" s="21">
        <v>65</v>
      </c>
      <c r="B94" s="21">
        <v>4.4320439575577986</v>
      </c>
      <c r="C94" s="21">
        <v>-2.5124356242244659</v>
      </c>
      <c r="E94" s="21">
        <v>29.861111111111111</v>
      </c>
      <c r="F94" s="21">
        <v>-0.20742499999999986</v>
      </c>
    </row>
    <row r="95" spans="1:6" x14ac:dyDescent="0.25">
      <c r="A95" s="21">
        <v>66</v>
      </c>
      <c r="B95" s="21">
        <v>-2.6001371652118555</v>
      </c>
      <c r="C95" s="21">
        <v>-2.2188545014548109</v>
      </c>
      <c r="E95" s="21">
        <v>30.324074074074073</v>
      </c>
      <c r="F95" s="21">
        <v>-0.1986583333333333</v>
      </c>
    </row>
    <row r="96" spans="1:6" x14ac:dyDescent="0.25">
      <c r="A96" s="21">
        <v>67</v>
      </c>
      <c r="B96" s="21">
        <v>2.9149070754231916</v>
      </c>
      <c r="C96" s="21">
        <v>-2.0529320754231919</v>
      </c>
      <c r="E96" s="21">
        <v>30.787037037037038</v>
      </c>
      <c r="F96" s="21">
        <v>-4.3915000000000065E-2</v>
      </c>
    </row>
    <row r="97" spans="1:6" x14ac:dyDescent="0.25">
      <c r="A97" s="21">
        <v>68</v>
      </c>
      <c r="B97" s="21">
        <v>1.8485521457399692</v>
      </c>
      <c r="C97" s="21">
        <v>-8.316047907330204E-2</v>
      </c>
      <c r="E97" s="21">
        <v>31.25</v>
      </c>
      <c r="F97" s="21">
        <v>-2.0621052631578811E-2</v>
      </c>
    </row>
    <row r="98" spans="1:6" x14ac:dyDescent="0.25">
      <c r="A98" s="21">
        <v>69</v>
      </c>
      <c r="B98" s="21">
        <v>0.8923814997731101</v>
      </c>
      <c r="C98" s="21">
        <v>-0.10271483310644347</v>
      </c>
      <c r="E98" s="21">
        <v>31.712962962962962</v>
      </c>
      <c r="F98" s="21">
        <v>-1.7280000000000007E-2</v>
      </c>
    </row>
    <row r="99" spans="1:6" x14ac:dyDescent="0.25">
      <c r="A99" s="21">
        <v>70</v>
      </c>
      <c r="B99" s="21">
        <v>2.6876552238932843</v>
      </c>
      <c r="C99" s="21">
        <v>-3.1905302238932842</v>
      </c>
      <c r="E99" s="21">
        <v>32.175925925925924</v>
      </c>
      <c r="F99" s="21">
        <v>5.0462500000000077E-2</v>
      </c>
    </row>
    <row r="100" spans="1:6" x14ac:dyDescent="0.25">
      <c r="A100" s="21">
        <v>71</v>
      </c>
      <c r="B100" s="21">
        <v>5.0515654149591169</v>
      </c>
      <c r="C100" s="21">
        <v>0.70874996965626824</v>
      </c>
      <c r="E100" s="21">
        <v>32.638888888888886</v>
      </c>
      <c r="F100" s="21">
        <v>7.360000000000004E-2</v>
      </c>
    </row>
    <row r="101" spans="1:6" x14ac:dyDescent="0.25">
      <c r="A101" s="21">
        <v>72</v>
      </c>
      <c r="B101" s="21">
        <v>-5.3176644425410764</v>
      </c>
      <c r="C101" s="21">
        <v>3.0623311092077423</v>
      </c>
      <c r="E101" s="21">
        <v>33.101851851851855</v>
      </c>
      <c r="F101" s="21">
        <v>0.13144</v>
      </c>
    </row>
    <row r="102" spans="1:6" x14ac:dyDescent="0.25">
      <c r="A102" s="21">
        <v>73</v>
      </c>
      <c r="B102" s="21">
        <v>2.838652689381715</v>
      </c>
      <c r="C102" s="21">
        <v>0.5684291288001031</v>
      </c>
      <c r="E102" s="21">
        <v>33.564814814814817</v>
      </c>
      <c r="F102" s="21">
        <v>0.16689333333333323</v>
      </c>
    </row>
    <row r="103" spans="1:6" x14ac:dyDescent="0.25">
      <c r="A103" s="21">
        <v>74</v>
      </c>
      <c r="B103" s="21">
        <v>4.2315829400317524</v>
      </c>
      <c r="C103" s="21">
        <v>-1.2416579400317524</v>
      </c>
      <c r="E103" s="21">
        <v>34.027777777777779</v>
      </c>
      <c r="F103" s="21">
        <v>0.17922000000000027</v>
      </c>
    </row>
    <row r="104" spans="1:6" x14ac:dyDescent="0.25">
      <c r="A104" s="21">
        <v>75</v>
      </c>
      <c r="B104" s="21">
        <v>5.8824604166332977</v>
      </c>
      <c r="C104" s="21">
        <v>-0.96403541663329761</v>
      </c>
      <c r="E104" s="21">
        <v>34.49074074074074</v>
      </c>
      <c r="F104" s="21">
        <v>0.19503571428571423</v>
      </c>
    </row>
    <row r="105" spans="1:6" x14ac:dyDescent="0.25">
      <c r="A105" s="21">
        <v>76</v>
      </c>
      <c r="B105" s="21">
        <v>4.54959604916671</v>
      </c>
      <c r="C105" s="21">
        <v>-7.96210491667102E-2</v>
      </c>
      <c r="E105" s="21">
        <v>34.953703703703702</v>
      </c>
      <c r="F105" s="21">
        <v>0.21668000000000004</v>
      </c>
    </row>
    <row r="106" spans="1:6" x14ac:dyDescent="0.25">
      <c r="A106" s="21">
        <v>77</v>
      </c>
      <c r="B106" s="21">
        <v>-2.7223319177210987</v>
      </c>
      <c r="C106" s="21">
        <v>5.2012902510544325</v>
      </c>
      <c r="E106" s="21">
        <v>35.416666666666664</v>
      </c>
      <c r="F106" s="21">
        <v>0.24539999999999962</v>
      </c>
    </row>
    <row r="107" spans="1:6" x14ac:dyDescent="0.25">
      <c r="A107" s="21">
        <v>78</v>
      </c>
      <c r="B107" s="21">
        <v>6.2829723859884314</v>
      </c>
      <c r="C107" s="21">
        <v>-0.88542238598843159</v>
      </c>
      <c r="E107" s="21">
        <v>35.879629629629626</v>
      </c>
      <c r="F107" s="21">
        <v>0.30554705882352923</v>
      </c>
    </row>
    <row r="108" spans="1:6" x14ac:dyDescent="0.25">
      <c r="A108" s="21">
        <v>79</v>
      </c>
      <c r="B108" s="21">
        <v>-0.59678901739214285</v>
      </c>
      <c r="C108" s="21">
        <v>-3.1343776492745237</v>
      </c>
      <c r="E108" s="21">
        <v>36.342592592592595</v>
      </c>
      <c r="F108" s="21">
        <v>0.35679523809523828</v>
      </c>
    </row>
    <row r="109" spans="1:6" x14ac:dyDescent="0.25">
      <c r="A109" s="21">
        <v>80</v>
      </c>
      <c r="B109" s="21">
        <v>3.6311572751582806</v>
      </c>
      <c r="C109" s="21">
        <v>-0.81700727515828042</v>
      </c>
      <c r="E109" s="21">
        <v>36.805555555555557</v>
      </c>
      <c r="F109" s="21">
        <v>0.44925000000000015</v>
      </c>
    </row>
    <row r="110" spans="1:6" x14ac:dyDescent="0.25">
      <c r="A110" s="21">
        <v>81</v>
      </c>
      <c r="B110" s="21">
        <v>1.4417525205234094</v>
      </c>
      <c r="C110" s="21">
        <v>0.58070581280992384</v>
      </c>
      <c r="E110" s="21">
        <v>37.268518518518519</v>
      </c>
      <c r="F110" s="21">
        <v>0.48170454545454539</v>
      </c>
    </row>
    <row r="111" spans="1:6" x14ac:dyDescent="0.25">
      <c r="A111" s="21">
        <v>82</v>
      </c>
      <c r="B111" s="21">
        <v>4.9960606486488013</v>
      </c>
      <c r="C111" s="21">
        <v>2.6725726846845319</v>
      </c>
      <c r="E111" s="21">
        <v>37.731481481481481</v>
      </c>
      <c r="F111" s="21">
        <v>0.54712222222222229</v>
      </c>
    </row>
    <row r="112" spans="1:6" x14ac:dyDescent="0.25">
      <c r="A112" s="21">
        <v>83</v>
      </c>
      <c r="B112" s="21">
        <v>1.3274626493675661</v>
      </c>
      <c r="C112" s="21">
        <v>2.8740373506324342</v>
      </c>
      <c r="E112" s="21">
        <v>38.194444444444443</v>
      </c>
      <c r="F112" s="21">
        <v>0.63421000000000005</v>
      </c>
    </row>
    <row r="113" spans="1:6" x14ac:dyDescent="0.25">
      <c r="A113" s="21">
        <v>84</v>
      </c>
      <c r="B113" s="21">
        <v>5.822403709733277</v>
      </c>
      <c r="C113" s="21">
        <v>0.46263265390308739</v>
      </c>
      <c r="E113" s="21">
        <v>38.657407407407405</v>
      </c>
      <c r="F113" s="21">
        <v>0.65837500000000004</v>
      </c>
    </row>
    <row r="114" spans="1:6" x14ac:dyDescent="0.25">
      <c r="A114" s="21">
        <v>85</v>
      </c>
      <c r="B114" s="21">
        <v>2.02961582097773</v>
      </c>
      <c r="C114" s="21">
        <v>0.59980417902226968</v>
      </c>
      <c r="E114" s="21">
        <v>39.120370370370367</v>
      </c>
      <c r="F114" s="21">
        <v>0.76012999999999964</v>
      </c>
    </row>
    <row r="115" spans="1:6" x14ac:dyDescent="0.25">
      <c r="A115" s="21">
        <v>86</v>
      </c>
      <c r="B115" s="21">
        <v>1.5871692928947612</v>
      </c>
      <c r="C115" s="21">
        <v>0.95455292932746172</v>
      </c>
      <c r="E115" s="21">
        <v>39.583333333333336</v>
      </c>
      <c r="F115" s="21">
        <v>0.77089545454545449</v>
      </c>
    </row>
    <row r="116" spans="1:6" x14ac:dyDescent="0.25">
      <c r="A116" s="21">
        <v>87</v>
      </c>
      <c r="B116" s="21">
        <v>-1.4804548912836526</v>
      </c>
      <c r="C116" s="21">
        <v>-0.84206733093856911</v>
      </c>
      <c r="E116" s="21">
        <v>40.046296296296298</v>
      </c>
      <c r="F116" s="21">
        <v>0.78966666666666663</v>
      </c>
    </row>
    <row r="117" spans="1:6" x14ac:dyDescent="0.25">
      <c r="A117" s="21">
        <v>88</v>
      </c>
      <c r="B117" s="21">
        <v>3.1778240335695371</v>
      </c>
      <c r="C117" s="21">
        <v>-0.52016403356953678</v>
      </c>
      <c r="E117" s="21">
        <v>40.50925925925926</v>
      </c>
      <c r="F117" s="21">
        <v>0.86197499999999982</v>
      </c>
    </row>
    <row r="118" spans="1:6" x14ac:dyDescent="0.25">
      <c r="A118" s="21">
        <v>89</v>
      </c>
      <c r="B118" s="21">
        <v>2.7813253406816347</v>
      </c>
      <c r="C118" s="21">
        <v>-1.7153453406816346</v>
      </c>
      <c r="E118" s="21">
        <v>40.972222222222221</v>
      </c>
      <c r="F118" s="21">
        <v>0.8753619047619049</v>
      </c>
    </row>
    <row r="119" spans="1:6" x14ac:dyDescent="0.25">
      <c r="A119" s="21">
        <v>90</v>
      </c>
      <c r="B119" s="21">
        <v>0.86416438228932313</v>
      </c>
      <c r="C119" s="21">
        <v>-0.22995438228932308</v>
      </c>
      <c r="E119" s="21">
        <v>41.435185185185183</v>
      </c>
      <c r="F119" s="21">
        <v>0.88214210526315817</v>
      </c>
    </row>
    <row r="120" spans="1:6" x14ac:dyDescent="0.25">
      <c r="A120" s="21">
        <v>91</v>
      </c>
      <c r="B120" s="21">
        <v>4.2520680826641861</v>
      </c>
      <c r="C120" s="21">
        <v>-1.2984080826641864</v>
      </c>
      <c r="E120" s="21">
        <v>41.898148148148145</v>
      </c>
      <c r="F120" s="21">
        <v>0.92818000000000023</v>
      </c>
    </row>
    <row r="121" spans="1:6" x14ac:dyDescent="0.25">
      <c r="A121" s="21">
        <v>92</v>
      </c>
      <c r="B121" s="21">
        <v>-4.7714232390460145</v>
      </c>
      <c r="C121" s="21">
        <v>-5.0000567609539859</v>
      </c>
      <c r="E121" s="21">
        <v>42.361111111111114</v>
      </c>
      <c r="F121" s="21">
        <v>1.0150285714285714</v>
      </c>
    </row>
    <row r="122" spans="1:6" x14ac:dyDescent="0.25">
      <c r="A122" s="21">
        <v>93</v>
      </c>
      <c r="B122" s="21">
        <v>-0.11593189122986064</v>
      </c>
      <c r="C122" s="21">
        <v>9.8651891229860636E-2</v>
      </c>
      <c r="E122" s="21">
        <v>42.824074074074076</v>
      </c>
      <c r="F122" s="21">
        <v>1.0643624999999999</v>
      </c>
    </row>
    <row r="123" spans="1:6" x14ac:dyDescent="0.25">
      <c r="A123" s="21">
        <v>94</v>
      </c>
      <c r="B123" s="21">
        <v>3.5581871904577378</v>
      </c>
      <c r="C123" s="21">
        <v>-0.52663719045773805</v>
      </c>
      <c r="E123" s="21">
        <v>43.287037037037038</v>
      </c>
      <c r="F123" s="21">
        <v>1.0659800000000001</v>
      </c>
    </row>
    <row r="124" spans="1:6" x14ac:dyDescent="0.25">
      <c r="A124" s="21">
        <v>95</v>
      </c>
      <c r="B124" s="21">
        <v>4.3569630493458682</v>
      </c>
      <c r="C124" s="21">
        <v>1.3593258395430201</v>
      </c>
      <c r="E124" s="21">
        <v>43.75</v>
      </c>
      <c r="F124" s="21">
        <v>1.2092000000000001</v>
      </c>
    </row>
    <row r="125" spans="1:6" x14ac:dyDescent="0.25">
      <c r="A125" s="21">
        <v>96</v>
      </c>
      <c r="B125" s="21">
        <v>5.1531968947797884</v>
      </c>
      <c r="C125" s="21">
        <v>-0.17387467255756572</v>
      </c>
      <c r="E125" s="21">
        <v>44.212962962962962</v>
      </c>
      <c r="F125" s="21">
        <v>1.226466666666667</v>
      </c>
    </row>
    <row r="126" spans="1:6" x14ac:dyDescent="0.25">
      <c r="A126" s="21">
        <v>97</v>
      </c>
      <c r="B126" s="21">
        <v>1.9599501889287567</v>
      </c>
      <c r="C126" s="21">
        <v>-0.42649018892875667</v>
      </c>
      <c r="E126" s="21">
        <v>44.675925925925924</v>
      </c>
      <c r="F126" s="21">
        <v>1.2305181818181821</v>
      </c>
    </row>
    <row r="127" spans="1:6" x14ac:dyDescent="0.25">
      <c r="A127" s="21">
        <v>98</v>
      </c>
      <c r="B127" s="21">
        <v>1.0097378684107043</v>
      </c>
      <c r="C127" s="21">
        <v>1.6675321315892961</v>
      </c>
      <c r="E127" s="21">
        <v>45.138888888888886</v>
      </c>
      <c r="F127" s="21">
        <v>1.2332823529411765</v>
      </c>
    </row>
    <row r="128" spans="1:6" x14ac:dyDescent="0.25">
      <c r="A128" s="21">
        <v>99</v>
      </c>
      <c r="B128" s="21">
        <v>12.319666538023894</v>
      </c>
      <c r="C128" s="21">
        <v>0.57855346197610658</v>
      </c>
      <c r="E128" s="21">
        <v>45.601851851851855</v>
      </c>
      <c r="F128" s="21">
        <v>1.3323666666666665</v>
      </c>
    </row>
    <row r="129" spans="1:6" x14ac:dyDescent="0.25">
      <c r="A129" s="21">
        <v>100</v>
      </c>
      <c r="B129" s="21">
        <v>-7.9885673236896926</v>
      </c>
      <c r="C129" s="21">
        <v>-2.5675026763103075</v>
      </c>
      <c r="E129" s="21">
        <v>46.064814814814817</v>
      </c>
      <c r="F129" s="21">
        <v>1.3463749999999999</v>
      </c>
    </row>
    <row r="130" spans="1:6" x14ac:dyDescent="0.25">
      <c r="A130" s="21">
        <v>101</v>
      </c>
      <c r="B130" s="21">
        <v>-5.6932442361541336</v>
      </c>
      <c r="C130" s="21">
        <v>-0.26275576384586596</v>
      </c>
      <c r="E130" s="21">
        <v>46.527777777777779</v>
      </c>
      <c r="F130" s="21">
        <v>1.3642705882352946</v>
      </c>
    </row>
    <row r="131" spans="1:6" x14ac:dyDescent="0.25">
      <c r="A131" s="21">
        <v>102</v>
      </c>
      <c r="B131" s="21">
        <v>-1.5645625125575224</v>
      </c>
      <c r="C131" s="21">
        <v>-3.6553974874424782</v>
      </c>
      <c r="E131" s="21">
        <v>46.99074074074074</v>
      </c>
      <c r="F131" s="21">
        <v>1.3868000000000003</v>
      </c>
    </row>
    <row r="132" spans="1:6" x14ac:dyDescent="0.25">
      <c r="A132" s="21">
        <v>103</v>
      </c>
      <c r="B132" s="21">
        <v>-0.27573659401651707</v>
      </c>
      <c r="C132" s="21">
        <v>3.7866594016517124E-2</v>
      </c>
      <c r="E132" s="21">
        <v>47.453703703703702</v>
      </c>
      <c r="F132" s="21">
        <v>1.5315588235294113</v>
      </c>
    </row>
    <row r="133" spans="1:6" x14ac:dyDescent="0.25">
      <c r="A133" s="21">
        <v>104</v>
      </c>
      <c r="B133" s="21">
        <v>-0.57702618393204075</v>
      </c>
      <c r="C133" s="21">
        <v>-0.85345381606795923</v>
      </c>
      <c r="E133" s="21">
        <v>47.916666666666664</v>
      </c>
      <c r="F133" s="21">
        <v>1.53346</v>
      </c>
    </row>
    <row r="134" spans="1:6" x14ac:dyDescent="0.25">
      <c r="A134" s="21">
        <v>105</v>
      </c>
      <c r="B134" s="21">
        <v>3.2729817697226244</v>
      </c>
      <c r="C134" s="21">
        <v>-2.5128517697226247</v>
      </c>
      <c r="E134" s="21">
        <v>48.379629629629626</v>
      </c>
      <c r="F134" s="21">
        <v>1.5446142857142857</v>
      </c>
    </row>
    <row r="135" spans="1:6" x14ac:dyDescent="0.25">
      <c r="A135" s="21">
        <v>106</v>
      </c>
      <c r="B135" s="21">
        <v>2.3416084515308304</v>
      </c>
      <c r="C135" s="21">
        <v>1.7030915484691693</v>
      </c>
      <c r="E135" s="21">
        <v>48.842592592592595</v>
      </c>
      <c r="F135" s="21">
        <v>1.5754478260869567</v>
      </c>
    </row>
    <row r="136" spans="1:6" x14ac:dyDescent="0.25">
      <c r="A136" s="21">
        <v>107</v>
      </c>
      <c r="B136" s="21">
        <v>3.8903037474104165</v>
      </c>
      <c r="C136" s="21">
        <v>-2.9621237474104163</v>
      </c>
      <c r="E136" s="21">
        <v>49.305555555555557</v>
      </c>
      <c r="F136" s="21">
        <v>1.6204999999999998</v>
      </c>
    </row>
    <row r="137" spans="1:6" x14ac:dyDescent="0.25">
      <c r="A137" s="21">
        <v>108</v>
      </c>
      <c r="B137" s="21">
        <v>1.4193301981289039</v>
      </c>
      <c r="C137" s="21">
        <v>2.1801798018710965</v>
      </c>
      <c r="E137" s="21">
        <v>49.768518518518519</v>
      </c>
      <c r="F137" s="21">
        <v>1.62452</v>
      </c>
    </row>
    <row r="138" spans="1:6" x14ac:dyDescent="0.25">
      <c r="A138" s="21">
        <v>109</v>
      </c>
      <c r="B138" s="21">
        <v>6.8892746359740116</v>
      </c>
      <c r="C138" s="21">
        <v>3.8201253640259907</v>
      </c>
      <c r="E138" s="21">
        <v>50.231481481481481</v>
      </c>
      <c r="F138" s="21">
        <v>1.6647800000000004</v>
      </c>
    </row>
    <row r="139" spans="1:6" x14ac:dyDescent="0.25">
      <c r="A139" s="21">
        <v>110</v>
      </c>
      <c r="B139" s="21">
        <v>2.3421659025974453</v>
      </c>
      <c r="C139" s="21">
        <v>-2.1254859025974451</v>
      </c>
      <c r="E139" s="21">
        <v>50.694444444444443</v>
      </c>
      <c r="F139" s="21">
        <v>1.7653916666666671</v>
      </c>
    </row>
    <row r="140" spans="1:6" x14ac:dyDescent="0.25">
      <c r="A140" s="21">
        <v>111</v>
      </c>
      <c r="B140" s="21">
        <v>4.8553286427119655</v>
      </c>
      <c r="C140" s="21">
        <v>-1.3199386427119655</v>
      </c>
      <c r="E140" s="21">
        <v>51.157407407407405</v>
      </c>
      <c r="F140" s="21">
        <v>1.83318</v>
      </c>
    </row>
    <row r="141" spans="1:6" x14ac:dyDescent="0.25">
      <c r="A141" s="21">
        <v>112</v>
      </c>
      <c r="B141" s="21">
        <v>10.872070743492982</v>
      </c>
      <c r="C141" s="21">
        <v>8.4718145395907385E-2</v>
      </c>
      <c r="E141" s="21">
        <v>51.620370370370367</v>
      </c>
      <c r="F141" s="21">
        <v>1.9196083333333327</v>
      </c>
    </row>
    <row r="142" spans="1:6" x14ac:dyDescent="0.25">
      <c r="A142" s="21">
        <v>113</v>
      </c>
      <c r="B142" s="21">
        <v>-5.6577601106054844</v>
      </c>
      <c r="C142" s="21">
        <v>1.1119489994943734</v>
      </c>
      <c r="E142" s="21">
        <v>52.083333333333336</v>
      </c>
      <c r="F142" s="21">
        <v>1.9514999999999998</v>
      </c>
    </row>
    <row r="143" spans="1:6" x14ac:dyDescent="0.25">
      <c r="A143" s="21">
        <v>114</v>
      </c>
      <c r="B143" s="21">
        <v>7.8270768324054982</v>
      </c>
      <c r="C143" s="21">
        <v>2.0666565009278335</v>
      </c>
      <c r="E143" s="21">
        <v>52.546296296296298</v>
      </c>
      <c r="F143" s="21">
        <v>1.9843272727272729</v>
      </c>
    </row>
    <row r="144" spans="1:6" x14ac:dyDescent="0.25">
      <c r="A144" s="21">
        <v>115</v>
      </c>
      <c r="B144" s="21">
        <v>-7.2159789218705628</v>
      </c>
      <c r="C144" s="21">
        <v>3.3762900329816734</v>
      </c>
      <c r="E144" s="21">
        <v>53.00925925925926</v>
      </c>
      <c r="F144" s="21">
        <v>2.0224583333333332</v>
      </c>
    </row>
    <row r="145" spans="1:6" x14ac:dyDescent="0.25">
      <c r="A145" s="21">
        <v>116</v>
      </c>
      <c r="B145" s="21">
        <v>-7.4552022461912362</v>
      </c>
      <c r="C145" s="21">
        <v>-1.1196421982532065</v>
      </c>
      <c r="E145" s="21">
        <v>53.472222222222221</v>
      </c>
      <c r="F145" s="21">
        <v>2.10466</v>
      </c>
    </row>
    <row r="146" spans="1:6" x14ac:dyDescent="0.25">
      <c r="A146" s="21">
        <v>117</v>
      </c>
      <c r="B146" s="21">
        <v>5.4296799109366676</v>
      </c>
      <c r="C146" s="21">
        <v>-0.7633132442700008</v>
      </c>
      <c r="E146" s="21">
        <v>53.935185185185183</v>
      </c>
      <c r="F146" s="21">
        <v>2.1316599999999997</v>
      </c>
    </row>
    <row r="147" spans="1:6" x14ac:dyDescent="0.25">
      <c r="A147" s="21">
        <v>118</v>
      </c>
      <c r="B147" s="21">
        <v>7.792127411826681</v>
      </c>
      <c r="C147" s="21">
        <v>-1.7153829673822365</v>
      </c>
      <c r="E147" s="21">
        <v>54.398148148148145</v>
      </c>
      <c r="F147" s="21">
        <v>2.3832</v>
      </c>
    </row>
    <row r="148" spans="1:6" x14ac:dyDescent="0.25">
      <c r="A148" s="21">
        <v>119</v>
      </c>
      <c r="B148" s="21">
        <v>4.9759018206621111</v>
      </c>
      <c r="C148" s="21">
        <v>-1.3861018206621112</v>
      </c>
      <c r="E148" s="21">
        <v>54.861111111111114</v>
      </c>
      <c r="F148" s="21">
        <v>2.399</v>
      </c>
    </row>
    <row r="149" spans="1:6" x14ac:dyDescent="0.25">
      <c r="A149" s="21">
        <v>120</v>
      </c>
      <c r="B149" s="21">
        <v>-3.5481272217308488</v>
      </c>
      <c r="C149" s="21">
        <v>4.0952494439530707</v>
      </c>
      <c r="E149" s="21">
        <v>55.324074074074076</v>
      </c>
      <c r="F149" s="21">
        <v>2.4502625</v>
      </c>
    </row>
    <row r="150" spans="1:6" x14ac:dyDescent="0.25">
      <c r="A150" s="21">
        <v>121</v>
      </c>
      <c r="B150" s="21">
        <v>5.6328330729436509</v>
      </c>
      <c r="C150" s="21">
        <v>-3.6813330729436511</v>
      </c>
      <c r="E150" s="21">
        <v>55.787037037037038</v>
      </c>
      <c r="F150" s="21">
        <v>2.4789583333333334</v>
      </c>
    </row>
    <row r="151" spans="1:6" x14ac:dyDescent="0.25">
      <c r="A151" s="21">
        <v>122</v>
      </c>
      <c r="B151" s="21">
        <v>5.6114084837378577</v>
      </c>
      <c r="C151" s="21">
        <v>-2.0438227694521429</v>
      </c>
      <c r="E151" s="21">
        <v>56.25</v>
      </c>
      <c r="F151" s="21">
        <v>2.5028750000000004</v>
      </c>
    </row>
    <row r="152" spans="1:6" x14ac:dyDescent="0.25">
      <c r="A152" s="21">
        <v>123</v>
      </c>
      <c r="B152" s="21">
        <v>-2.6450072234677213</v>
      </c>
      <c r="C152" s="21">
        <v>4.0318072234677214</v>
      </c>
      <c r="E152" s="21">
        <v>56.712962962962962</v>
      </c>
      <c r="F152" s="21">
        <v>2.5064761904761905</v>
      </c>
    </row>
    <row r="153" spans="1:6" x14ac:dyDescent="0.25">
      <c r="A153" s="21">
        <v>124</v>
      </c>
      <c r="B153" s="21">
        <v>6.4772872281221332</v>
      </c>
      <c r="C153" s="21">
        <v>-5.4129247281221335</v>
      </c>
      <c r="E153" s="21">
        <v>57.175925925925924</v>
      </c>
      <c r="F153" s="21">
        <v>2.5081499999999992</v>
      </c>
    </row>
    <row r="154" spans="1:6" x14ac:dyDescent="0.25">
      <c r="A154" s="21">
        <v>125</v>
      </c>
      <c r="B154" s="21">
        <v>4.0202312131108178</v>
      </c>
      <c r="C154" s="21">
        <v>1.6640937868891816</v>
      </c>
      <c r="E154" s="21">
        <v>57.638888888888886</v>
      </c>
      <c r="F154" s="21">
        <v>2.5417222222222229</v>
      </c>
    </row>
    <row r="155" spans="1:6" x14ac:dyDescent="0.25">
      <c r="A155" s="21">
        <v>126</v>
      </c>
      <c r="B155" s="21">
        <v>10.125613356530156</v>
      </c>
      <c r="C155" s="21">
        <v>7.0329991434698442</v>
      </c>
      <c r="E155" s="21">
        <v>58.101851851851855</v>
      </c>
      <c r="F155" s="21">
        <v>2.5566750000000003</v>
      </c>
    </row>
    <row r="156" spans="1:6" x14ac:dyDescent="0.25">
      <c r="A156" s="21">
        <v>127</v>
      </c>
      <c r="B156" s="21">
        <v>0.59950414899283666</v>
      </c>
      <c r="C156" s="21">
        <v>1.8507583510071632</v>
      </c>
      <c r="E156" s="21">
        <v>58.564814814814817</v>
      </c>
      <c r="F156" s="21">
        <v>2.6294199999999996</v>
      </c>
    </row>
    <row r="157" spans="1:6" x14ac:dyDescent="0.25">
      <c r="A157" s="21">
        <v>128</v>
      </c>
      <c r="B157" s="21">
        <v>4.334848007321713</v>
      </c>
      <c r="C157" s="21">
        <v>5.3979644926782866</v>
      </c>
      <c r="E157" s="21">
        <v>59.027777777777779</v>
      </c>
      <c r="F157" s="21">
        <v>2.6576600000000004</v>
      </c>
    </row>
    <row r="158" spans="1:6" x14ac:dyDescent="0.25">
      <c r="A158" s="21">
        <v>129</v>
      </c>
      <c r="B158" s="21">
        <v>14.449420043514911</v>
      </c>
      <c r="C158" s="21">
        <v>-0.49990754351491162</v>
      </c>
      <c r="E158" s="21">
        <v>59.49074074074074</v>
      </c>
      <c r="F158" s="21">
        <v>2.6772700000000005</v>
      </c>
    </row>
    <row r="159" spans="1:6" x14ac:dyDescent="0.25">
      <c r="A159" s="21">
        <v>130</v>
      </c>
      <c r="B159" s="21">
        <v>9.2507289146182394</v>
      </c>
      <c r="C159" s="21">
        <v>-3.7921789146182405</v>
      </c>
      <c r="E159" s="21">
        <v>59.953703703703702</v>
      </c>
      <c r="F159" s="21">
        <v>2.7131500000000002</v>
      </c>
    </row>
    <row r="160" spans="1:6" x14ac:dyDescent="0.25">
      <c r="A160" s="21">
        <v>131</v>
      </c>
      <c r="B160" s="21">
        <v>-10.97935937363996</v>
      </c>
      <c r="C160" s="21">
        <v>-3.1510906263600393</v>
      </c>
      <c r="E160" s="21">
        <v>60.416666666666664</v>
      </c>
      <c r="F160" s="21">
        <v>2.7322318181818179</v>
      </c>
    </row>
    <row r="161" spans="1:6" x14ac:dyDescent="0.25">
      <c r="A161" s="21">
        <v>132</v>
      </c>
      <c r="B161" s="21">
        <v>-10.727904516647056</v>
      </c>
      <c r="C161" s="21">
        <v>6.9585045166470563</v>
      </c>
      <c r="E161" s="21">
        <v>60.879629629629626</v>
      </c>
      <c r="F161" s="21">
        <v>2.802905263157895</v>
      </c>
    </row>
    <row r="162" spans="1:6" x14ac:dyDescent="0.25">
      <c r="A162" s="21">
        <v>133</v>
      </c>
      <c r="B162" s="21">
        <v>3.1991761459989676</v>
      </c>
      <c r="C162" s="21">
        <v>4.1134488540010317</v>
      </c>
      <c r="E162" s="21">
        <v>61.342592592592595</v>
      </c>
      <c r="F162" s="21">
        <v>2.8141500000000002</v>
      </c>
    </row>
    <row r="163" spans="1:6" x14ac:dyDescent="0.25">
      <c r="A163" s="21">
        <v>134</v>
      </c>
      <c r="B163" s="21">
        <v>-7.5062675365276919</v>
      </c>
      <c r="C163" s="21">
        <v>-2.6281574634723066</v>
      </c>
      <c r="E163" s="21">
        <v>61.805555555555557</v>
      </c>
      <c r="F163" s="21">
        <v>2.8210999999999999</v>
      </c>
    </row>
    <row r="164" spans="1:6" x14ac:dyDescent="0.25">
      <c r="A164" s="21">
        <v>135</v>
      </c>
      <c r="B164" s="21">
        <v>-17.022087487062283</v>
      </c>
      <c r="C164" s="21">
        <v>5.0343042617836176E-2</v>
      </c>
      <c r="E164" s="21">
        <v>62.268518518518519</v>
      </c>
      <c r="F164" s="21">
        <v>2.9536599999999997</v>
      </c>
    </row>
    <row r="165" spans="1:6" x14ac:dyDescent="0.25">
      <c r="A165" s="21">
        <v>136</v>
      </c>
      <c r="B165" s="21">
        <v>-6.1410256422655198</v>
      </c>
      <c r="C165" s="21">
        <v>-4.7691868577344803</v>
      </c>
      <c r="E165" s="21">
        <v>62.731481481481481</v>
      </c>
      <c r="F165" s="21">
        <v>2.9835550000000004</v>
      </c>
    </row>
    <row r="166" spans="1:6" x14ac:dyDescent="0.25">
      <c r="A166" s="21">
        <v>137</v>
      </c>
      <c r="B166" s="21">
        <v>4.4689582248649735</v>
      </c>
      <c r="C166" s="21">
        <v>-4.4184957248649734</v>
      </c>
      <c r="E166" s="21">
        <v>63.194444444444443</v>
      </c>
      <c r="F166" s="21">
        <v>2.9899249999999999</v>
      </c>
    </row>
    <row r="167" spans="1:6" x14ac:dyDescent="0.25">
      <c r="A167" s="21">
        <v>138</v>
      </c>
      <c r="B167" s="21">
        <v>1.5904603947352414</v>
      </c>
      <c r="C167" s="21">
        <v>-0.93208539473524132</v>
      </c>
      <c r="E167" s="21">
        <v>63.657407407407405</v>
      </c>
      <c r="F167" s="21">
        <v>3.0315499999999997</v>
      </c>
    </row>
    <row r="168" spans="1:6" x14ac:dyDescent="0.25">
      <c r="A168" s="21">
        <v>139</v>
      </c>
      <c r="B168" s="21">
        <v>-6.1814537722802516</v>
      </c>
      <c r="C168" s="21">
        <v>0.49395377228025161</v>
      </c>
      <c r="E168" s="21">
        <v>64.120370370370367</v>
      </c>
      <c r="F168" s="21">
        <v>3.0330500000000002</v>
      </c>
    </row>
    <row r="169" spans="1:6" x14ac:dyDescent="0.25">
      <c r="A169" s="21">
        <v>140</v>
      </c>
      <c r="B169" s="21">
        <v>3.6041665222567345</v>
      </c>
      <c r="C169" s="21">
        <v>1.9229709777432658</v>
      </c>
      <c r="E169" s="21">
        <v>64.583333333333329</v>
      </c>
      <c r="F169" s="21">
        <v>3.0500153846153846</v>
      </c>
    </row>
    <row r="170" spans="1:6" x14ac:dyDescent="0.25">
      <c r="A170" s="21">
        <v>141</v>
      </c>
      <c r="B170" s="21">
        <v>5.093795475248168</v>
      </c>
      <c r="C170" s="21">
        <v>-2.5856454752481688</v>
      </c>
      <c r="E170" s="21">
        <v>65.046296296296291</v>
      </c>
      <c r="F170" s="21">
        <v>3.1117699999999999</v>
      </c>
    </row>
    <row r="171" spans="1:6" x14ac:dyDescent="0.25">
      <c r="A171" s="21">
        <v>142</v>
      </c>
      <c r="B171" s="21">
        <v>0.29414647956154538</v>
      </c>
      <c r="C171" s="21">
        <v>-2.1114839795615454</v>
      </c>
      <c r="E171" s="21">
        <v>65.509259259259252</v>
      </c>
      <c r="F171" s="21">
        <v>3.1439947368421048</v>
      </c>
    </row>
    <row r="172" spans="1:6" x14ac:dyDescent="0.25">
      <c r="A172" s="21">
        <v>143</v>
      </c>
      <c r="B172" s="21">
        <v>-2.7936220233046978</v>
      </c>
      <c r="C172" s="21">
        <v>1.5300791661618409</v>
      </c>
      <c r="E172" s="21">
        <v>65.972222222222229</v>
      </c>
      <c r="F172" s="21">
        <v>3.1995500000000003</v>
      </c>
    </row>
    <row r="173" spans="1:6" x14ac:dyDescent="0.25">
      <c r="A173" s="21">
        <v>144</v>
      </c>
      <c r="B173" s="21">
        <v>-4.444872104491056</v>
      </c>
      <c r="C173" s="21">
        <v>-2.89784218122323</v>
      </c>
      <c r="E173" s="21">
        <v>66.43518518518519</v>
      </c>
      <c r="F173" s="21">
        <v>3.2645428571428581</v>
      </c>
    </row>
    <row r="174" spans="1:6" x14ac:dyDescent="0.25">
      <c r="A174" s="21">
        <v>145</v>
      </c>
      <c r="B174" s="21">
        <v>-0.21149201566348064</v>
      </c>
      <c r="C174" s="21">
        <v>0.45689201566348026</v>
      </c>
      <c r="E174" s="21">
        <v>66.898148148148152</v>
      </c>
      <c r="F174" s="21">
        <v>3.3619384615384615</v>
      </c>
    </row>
    <row r="175" spans="1:6" x14ac:dyDescent="0.25">
      <c r="A175" s="21">
        <v>146</v>
      </c>
      <c r="B175" s="21">
        <v>-4.7927335175359937</v>
      </c>
      <c r="C175" s="21">
        <v>4.1432960175359934</v>
      </c>
      <c r="E175" s="21">
        <v>67.361111111111114</v>
      </c>
      <c r="F175" s="21">
        <v>3.4070818181818181</v>
      </c>
    </row>
    <row r="176" spans="1:6" x14ac:dyDescent="0.25">
      <c r="A176" s="21">
        <v>147</v>
      </c>
      <c r="B176" s="21">
        <v>1.6432164460391456</v>
      </c>
      <c r="C176" s="21">
        <v>3.5704585539608535</v>
      </c>
      <c r="E176" s="21">
        <v>67.824074074074076</v>
      </c>
      <c r="F176" s="21">
        <v>3.4831857142857143</v>
      </c>
    </row>
    <row r="177" spans="1:6" x14ac:dyDescent="0.25">
      <c r="A177" s="21">
        <v>148</v>
      </c>
      <c r="B177" s="21">
        <v>2.0778044066443591</v>
      </c>
      <c r="C177" s="21">
        <v>3.0722955933556411</v>
      </c>
      <c r="E177" s="21">
        <v>68.287037037037038</v>
      </c>
      <c r="F177" s="21">
        <v>3.512228571428571</v>
      </c>
    </row>
    <row r="178" spans="1:6" x14ac:dyDescent="0.25">
      <c r="A178" s="21">
        <v>149</v>
      </c>
      <c r="B178" s="21">
        <v>0.34234741045310318</v>
      </c>
      <c r="C178" s="21">
        <v>3.7193650895468973</v>
      </c>
      <c r="E178" s="21">
        <v>68.75</v>
      </c>
      <c r="F178" s="21">
        <v>3.5219400000000003</v>
      </c>
    </row>
    <row r="179" spans="1:6" x14ac:dyDescent="0.25">
      <c r="A179" s="21">
        <v>150</v>
      </c>
      <c r="B179" s="21">
        <v>-4.8042476053421606</v>
      </c>
      <c r="C179" s="21">
        <v>0.69383510534216075</v>
      </c>
      <c r="E179" s="21">
        <v>69.212962962962962</v>
      </c>
      <c r="F179" s="21">
        <v>3.53539</v>
      </c>
    </row>
    <row r="180" spans="1:6" x14ac:dyDescent="0.25">
      <c r="A180" s="21">
        <v>151</v>
      </c>
      <c r="B180" s="21">
        <v>-1.2649611229969799</v>
      </c>
      <c r="C180" s="21">
        <v>0.60618612299697994</v>
      </c>
      <c r="E180" s="21">
        <v>69.675925925925924</v>
      </c>
      <c r="F180" s="21">
        <v>3.5675857142857148</v>
      </c>
    </row>
    <row r="181" spans="1:6" x14ac:dyDescent="0.25">
      <c r="A181" s="21">
        <v>152</v>
      </c>
      <c r="B181" s="21">
        <v>4.3588614964956731</v>
      </c>
      <c r="C181" s="21">
        <v>0.90185278921861212</v>
      </c>
      <c r="E181" s="21">
        <v>70.138888888888886</v>
      </c>
      <c r="F181" s="21">
        <v>3.5897999999999999</v>
      </c>
    </row>
    <row r="182" spans="1:6" x14ac:dyDescent="0.25">
      <c r="A182" s="21">
        <v>153</v>
      </c>
      <c r="B182" s="21">
        <v>3.7185865955430586</v>
      </c>
      <c r="C182" s="21">
        <v>-2.7035580241144874</v>
      </c>
      <c r="E182" s="21">
        <v>70.601851851851848</v>
      </c>
      <c r="F182" s="21">
        <v>3.5995100000000004</v>
      </c>
    </row>
    <row r="183" spans="1:6" x14ac:dyDescent="0.25">
      <c r="A183" s="21">
        <v>154</v>
      </c>
      <c r="B183" s="21">
        <v>1.2102967810784531</v>
      </c>
      <c r="C183" s="21">
        <v>2.2728889332072613</v>
      </c>
      <c r="E183" s="21">
        <v>71.06481481481481</v>
      </c>
      <c r="F183" s="21">
        <v>3.7139600000000002</v>
      </c>
    </row>
    <row r="184" spans="1:6" x14ac:dyDescent="0.25">
      <c r="A184" s="21">
        <v>155</v>
      </c>
      <c r="B184" s="21">
        <v>-1.4144640930766226</v>
      </c>
      <c r="C184" s="21">
        <v>2.9590783787909083</v>
      </c>
      <c r="E184" s="21">
        <v>71.527777777777771</v>
      </c>
      <c r="F184" s="21">
        <v>3.7660294117647064</v>
      </c>
    </row>
    <row r="185" spans="1:6" x14ac:dyDescent="0.25">
      <c r="A185" s="21">
        <v>156</v>
      </c>
      <c r="B185" s="21">
        <v>2.017791952243841</v>
      </c>
      <c r="C185" s="21">
        <v>2.5138366191847306</v>
      </c>
      <c r="E185" s="21">
        <v>71.990740740740748</v>
      </c>
      <c r="F185" s="21">
        <v>3.8253500000000003</v>
      </c>
    </row>
    <row r="186" spans="1:6" x14ac:dyDescent="0.25">
      <c r="A186" s="21">
        <v>157</v>
      </c>
      <c r="B186" s="21">
        <v>1.4039909890293156</v>
      </c>
      <c r="C186" s="21">
        <v>0.22052901097068434</v>
      </c>
      <c r="E186" s="21">
        <v>72.453703703703709</v>
      </c>
      <c r="F186" s="21">
        <v>4.0243045454545454</v>
      </c>
    </row>
    <row r="187" spans="1:6" x14ac:dyDescent="0.25">
      <c r="A187" s="21">
        <v>158</v>
      </c>
      <c r="B187" s="21">
        <v>2.4850305981461571</v>
      </c>
      <c r="C187" s="21">
        <v>1.228929401853843</v>
      </c>
      <c r="E187" s="21">
        <v>72.916666666666671</v>
      </c>
      <c r="F187" s="21">
        <v>4.0306300000000004</v>
      </c>
    </row>
    <row r="188" spans="1:6" x14ac:dyDescent="0.25">
      <c r="A188" s="21">
        <v>159</v>
      </c>
      <c r="B188" s="21">
        <v>4.3282142890771818</v>
      </c>
      <c r="C188" s="21">
        <v>-2.1965542890771821</v>
      </c>
      <c r="E188" s="21">
        <v>73.379629629629633</v>
      </c>
      <c r="F188" s="21">
        <v>4.0446999999999997</v>
      </c>
    </row>
    <row r="189" spans="1:6" x14ac:dyDescent="0.25">
      <c r="A189" s="21">
        <v>160</v>
      </c>
      <c r="B189" s="21">
        <v>2.3385978131714262</v>
      </c>
      <c r="C189" s="21">
        <v>-0.99222281317142635</v>
      </c>
      <c r="E189" s="21">
        <v>73.842592592592595</v>
      </c>
      <c r="F189" s="21">
        <v>4.0540052631578956</v>
      </c>
    </row>
    <row r="190" spans="1:6" x14ac:dyDescent="0.25">
      <c r="A190" s="21">
        <v>161</v>
      </c>
      <c r="B190" s="21">
        <v>1.6130888002039985</v>
      </c>
      <c r="C190" s="21">
        <v>1.1000611997960017</v>
      </c>
      <c r="E190" s="21">
        <v>74.305555555555557</v>
      </c>
      <c r="F190" s="21">
        <v>4.0617125000000005</v>
      </c>
    </row>
    <row r="191" spans="1:6" x14ac:dyDescent="0.25">
      <c r="A191" s="21">
        <v>162</v>
      </c>
      <c r="B191" s="21">
        <v>-0.21119135599528335</v>
      </c>
      <c r="C191" s="21">
        <v>3.7663559952834935E-3</v>
      </c>
      <c r="E191" s="21">
        <v>74.768518518518519</v>
      </c>
      <c r="F191" s="21">
        <v>4.2015000000000002</v>
      </c>
    </row>
    <row r="192" spans="1:6" x14ac:dyDescent="0.25">
      <c r="A192" s="21">
        <v>163</v>
      </c>
      <c r="B192" s="21">
        <v>0.85842147725680829</v>
      </c>
      <c r="C192" s="21">
        <v>-2.6016964772568083</v>
      </c>
      <c r="E192" s="21">
        <v>75.231481481481481</v>
      </c>
      <c r="F192" s="21">
        <v>4.208475</v>
      </c>
    </row>
    <row r="193" spans="1:6" x14ac:dyDescent="0.25">
      <c r="A193" s="21">
        <v>164</v>
      </c>
      <c r="B193" s="21">
        <v>-3.1962707059118385</v>
      </c>
      <c r="C193" s="21">
        <v>0.49017070591183831</v>
      </c>
      <c r="E193" s="21">
        <v>75.694444444444443</v>
      </c>
      <c r="F193" s="21">
        <v>4.2111625000000004</v>
      </c>
    </row>
    <row r="194" spans="1:6" x14ac:dyDescent="0.25">
      <c r="A194" s="21">
        <v>165</v>
      </c>
      <c r="B194" s="21">
        <v>1.9794684655551726</v>
      </c>
      <c r="C194" s="21">
        <v>2.7698565344448278</v>
      </c>
      <c r="E194" s="21">
        <v>76.157407407407405</v>
      </c>
      <c r="F194" s="21">
        <v>4.2815772727272723</v>
      </c>
    </row>
    <row r="195" spans="1:6" x14ac:dyDescent="0.25">
      <c r="A195" s="21">
        <v>166</v>
      </c>
      <c r="B195" s="21">
        <v>3.1810166102832316</v>
      </c>
      <c r="C195" s="21">
        <v>1.0274583897167684</v>
      </c>
      <c r="E195" s="21">
        <v>76.620370370370367</v>
      </c>
      <c r="F195" s="21">
        <v>4.4372636363636371</v>
      </c>
    </row>
    <row r="196" spans="1:6" x14ac:dyDescent="0.25">
      <c r="A196" s="21">
        <v>167</v>
      </c>
      <c r="B196" s="21">
        <v>-0.294302616587931</v>
      </c>
      <c r="C196" s="21">
        <v>3.4938526165879313</v>
      </c>
      <c r="E196" s="21">
        <v>77.083333333333329</v>
      </c>
      <c r="F196" s="21">
        <v>4.4643666666666659</v>
      </c>
    </row>
    <row r="197" spans="1:6" x14ac:dyDescent="0.25">
      <c r="A197" s="21">
        <v>168</v>
      </c>
      <c r="B197" s="21">
        <v>5.2409807542085121</v>
      </c>
      <c r="C197" s="21">
        <v>-4.7917307542085119</v>
      </c>
      <c r="E197" s="21">
        <v>77.546296296296291</v>
      </c>
      <c r="F197" s="21">
        <v>4.4699749999999998</v>
      </c>
    </row>
    <row r="198" spans="1:6" x14ac:dyDescent="0.25">
      <c r="A198" s="21">
        <v>169</v>
      </c>
      <c r="B198" s="21">
        <v>0.25090120962908202</v>
      </c>
      <c r="C198" s="21">
        <v>2.2519737903709185</v>
      </c>
      <c r="E198" s="21">
        <v>78.009259259259252</v>
      </c>
      <c r="F198" s="21">
        <v>4.5316285714285716</v>
      </c>
    </row>
    <row r="199" spans="1:6" x14ac:dyDescent="0.25">
      <c r="A199" s="21">
        <v>170</v>
      </c>
      <c r="B199" s="21">
        <v>3.8230116534073986</v>
      </c>
      <c r="C199" s="21">
        <v>3.1224133465926016</v>
      </c>
      <c r="E199" s="21">
        <v>78.472222222222229</v>
      </c>
      <c r="F199" s="21">
        <v>4.6663666666666668</v>
      </c>
    </row>
    <row r="200" spans="1:6" x14ac:dyDescent="0.25">
      <c r="A200" s="21">
        <v>171</v>
      </c>
      <c r="B200" s="21">
        <v>-2.4618555474851673</v>
      </c>
      <c r="C200" s="21">
        <v>-3.1231944525148334</v>
      </c>
      <c r="E200" s="21">
        <v>78.93518518518519</v>
      </c>
      <c r="F200" s="21">
        <v>4.7110500000000002</v>
      </c>
    </row>
    <row r="201" spans="1:6" x14ac:dyDescent="0.25">
      <c r="A201" s="21">
        <v>172</v>
      </c>
      <c r="B201" s="21">
        <v>1.1984193910177248</v>
      </c>
      <c r="C201" s="21">
        <v>-2.2059443910177245</v>
      </c>
      <c r="E201" s="21">
        <v>79.398148148148152</v>
      </c>
      <c r="F201" s="21">
        <v>4.7493250000000007</v>
      </c>
    </row>
    <row r="202" spans="1:6" x14ac:dyDescent="0.25">
      <c r="A202" s="21">
        <v>173</v>
      </c>
      <c r="B202" s="21">
        <v>-1.9735274080663461</v>
      </c>
      <c r="C202" s="21">
        <v>1.2637274080663461</v>
      </c>
      <c r="E202" s="21">
        <v>79.861111111111114</v>
      </c>
      <c r="F202" s="21">
        <v>4.8072538461538459</v>
      </c>
    </row>
    <row r="203" spans="1:6" x14ac:dyDescent="0.25">
      <c r="A203" s="21">
        <v>174</v>
      </c>
      <c r="B203" s="21">
        <v>4.6759299692809559</v>
      </c>
      <c r="C203" s="21">
        <v>0.33903669738571018</v>
      </c>
      <c r="E203" s="21">
        <v>80.324074074074076</v>
      </c>
      <c r="F203" s="21">
        <v>4.918425</v>
      </c>
    </row>
    <row r="204" spans="1:6" x14ac:dyDescent="0.25">
      <c r="A204" s="21">
        <v>175</v>
      </c>
      <c r="B204" s="21">
        <v>3.1054642616351007</v>
      </c>
      <c r="C204" s="21">
        <v>-3.9031975949684341</v>
      </c>
      <c r="E204" s="21">
        <v>80.787037037037038</v>
      </c>
      <c r="F204" s="21">
        <v>4.9793222222222226</v>
      </c>
    </row>
    <row r="205" spans="1:6" x14ac:dyDescent="0.25">
      <c r="A205" s="21">
        <v>176</v>
      </c>
      <c r="B205" s="21">
        <v>4.3272481219883181</v>
      </c>
      <c r="C205" s="21">
        <v>0.13711854467834783</v>
      </c>
      <c r="E205" s="21">
        <v>81.25</v>
      </c>
      <c r="F205" s="21">
        <v>5.0149666666666661</v>
      </c>
    </row>
    <row r="206" spans="1:6" x14ac:dyDescent="0.25">
      <c r="A206" s="21">
        <v>177</v>
      </c>
      <c r="B206" s="21">
        <v>-3.256883047732503</v>
      </c>
      <c r="C206" s="21">
        <v>-3.8098169522674969</v>
      </c>
      <c r="E206" s="21">
        <v>81.712962962962962</v>
      </c>
      <c r="F206" s="21">
        <v>5.133</v>
      </c>
    </row>
    <row r="207" spans="1:6" x14ac:dyDescent="0.25">
      <c r="A207" s="21">
        <v>178</v>
      </c>
      <c r="B207" s="21">
        <v>-1.4435078118872364</v>
      </c>
      <c r="C207" s="21">
        <v>-4.3758588547794304</v>
      </c>
      <c r="E207" s="21">
        <v>82.175925925925924</v>
      </c>
      <c r="F207" s="21">
        <v>5.1501000000000001</v>
      </c>
    </row>
    <row r="208" spans="1:6" x14ac:dyDescent="0.25">
      <c r="A208" s="21">
        <v>179</v>
      </c>
      <c r="B208" s="21">
        <v>3.2112546899726739</v>
      </c>
      <c r="C208" s="21">
        <v>3.6122453100273253</v>
      </c>
      <c r="E208" s="21">
        <v>82.638888888888886</v>
      </c>
      <c r="F208" s="21">
        <v>5.1820599999999999</v>
      </c>
    </row>
    <row r="209" spans="1:6" x14ac:dyDescent="0.25">
      <c r="A209" s="21">
        <v>180</v>
      </c>
      <c r="B209" s="21">
        <v>-0.94976668522082797</v>
      </c>
      <c r="C209" s="21">
        <v>-0.88533331477917176</v>
      </c>
      <c r="E209" s="21">
        <v>83.101851851851848</v>
      </c>
      <c r="F209" s="21">
        <v>5.2136749999999994</v>
      </c>
    </row>
    <row r="210" spans="1:6" x14ac:dyDescent="0.25">
      <c r="A210" s="21">
        <v>181</v>
      </c>
      <c r="B210" s="21">
        <v>3.3589523858152832</v>
      </c>
      <c r="C210" s="21">
        <v>-2.1324857191486162</v>
      </c>
      <c r="E210" s="21">
        <v>83.56481481481481</v>
      </c>
      <c r="F210" s="21">
        <v>5.2607142857142852</v>
      </c>
    </row>
    <row r="211" spans="1:6" x14ac:dyDescent="0.25">
      <c r="A211" s="21">
        <v>182</v>
      </c>
      <c r="B211" s="21">
        <v>6.3147618830513927</v>
      </c>
      <c r="C211" s="21">
        <v>7.3829047836152739</v>
      </c>
      <c r="E211" s="21">
        <v>84.027777777777771</v>
      </c>
      <c r="F211" s="21">
        <v>5.3975499999999998</v>
      </c>
    </row>
    <row r="212" spans="1:6" x14ac:dyDescent="0.25">
      <c r="A212" s="21">
        <v>183</v>
      </c>
      <c r="B212" s="21">
        <v>1.8800840774472649</v>
      </c>
      <c r="C212" s="21">
        <v>-1.7008640774472648</v>
      </c>
      <c r="E212" s="21">
        <v>84.490740740740748</v>
      </c>
      <c r="F212" s="21">
        <v>5.4024307692307696</v>
      </c>
    </row>
    <row r="213" spans="1:6" x14ac:dyDescent="0.25">
      <c r="A213" s="21">
        <v>184</v>
      </c>
      <c r="B213" s="21">
        <v>2.3494213673629063</v>
      </c>
      <c r="C213" s="21">
        <v>1.172518632637094</v>
      </c>
      <c r="E213" s="21">
        <v>84.953703703703709</v>
      </c>
      <c r="F213" s="21">
        <v>5.4585499999999989</v>
      </c>
    </row>
    <row r="214" spans="1:6" x14ac:dyDescent="0.25">
      <c r="A214" s="21">
        <v>185</v>
      </c>
      <c r="B214" s="21">
        <v>0.85351134881304724</v>
      </c>
      <c r="C214" s="21">
        <v>-0.77991134881304724</v>
      </c>
      <c r="E214" s="21">
        <v>85.416666666666671</v>
      </c>
      <c r="F214" s="21">
        <v>5.5271375000000003</v>
      </c>
    </row>
    <row r="215" spans="1:6" x14ac:dyDescent="0.25">
      <c r="A215" s="21">
        <v>186</v>
      </c>
      <c r="B215" s="21">
        <v>-1.5146215340966023</v>
      </c>
      <c r="C215" s="21">
        <v>-1.3454984659033979</v>
      </c>
      <c r="E215" s="21">
        <v>85.879629629629633</v>
      </c>
      <c r="F215" s="21">
        <v>5.6843249999999994</v>
      </c>
    </row>
    <row r="216" spans="1:6" x14ac:dyDescent="0.25">
      <c r="A216" s="21">
        <v>187</v>
      </c>
      <c r="B216" s="21">
        <v>4.0388990096304189</v>
      </c>
      <c r="C216" s="21">
        <v>1.143160990369581</v>
      </c>
      <c r="E216" s="21">
        <v>86.342592592592595</v>
      </c>
      <c r="F216" s="21">
        <v>5.7162888888888883</v>
      </c>
    </row>
    <row r="217" spans="1:6" x14ac:dyDescent="0.25">
      <c r="A217" s="21">
        <v>188</v>
      </c>
      <c r="B217" s="21">
        <v>0.93637023311018242</v>
      </c>
      <c r="C217" s="21">
        <v>-4.4718702331101827</v>
      </c>
      <c r="E217" s="21">
        <v>86.805555555555557</v>
      </c>
      <c r="F217" s="21">
        <v>5.7603153846153852</v>
      </c>
    </row>
    <row r="218" spans="1:6" x14ac:dyDescent="0.25">
      <c r="A218" s="21">
        <v>189</v>
      </c>
      <c r="B218" s="21">
        <v>-1.1990164714318121</v>
      </c>
      <c r="C218" s="21">
        <v>3.0321964714318121</v>
      </c>
      <c r="E218" s="21">
        <v>87.268518518518519</v>
      </c>
      <c r="F218" s="21">
        <v>6.0767444444444445</v>
      </c>
    </row>
    <row r="219" spans="1:6" x14ac:dyDescent="0.25">
      <c r="A219" s="21">
        <v>190</v>
      </c>
      <c r="B219" s="21">
        <v>0.53157636257196994</v>
      </c>
      <c r="C219" s="21">
        <v>-1.8513563625719702</v>
      </c>
      <c r="E219" s="21">
        <v>87.731481481481481</v>
      </c>
      <c r="F219" s="21">
        <v>6.2850363636363644</v>
      </c>
    </row>
    <row r="220" spans="1:6" x14ac:dyDescent="0.25">
      <c r="A220" s="21">
        <v>191</v>
      </c>
      <c r="B220" s="21">
        <v>2.7410682360396432</v>
      </c>
      <c r="C220" s="21">
        <v>-0.63640823603964325</v>
      </c>
      <c r="E220" s="21">
        <v>88.194444444444443</v>
      </c>
      <c r="F220" s="21">
        <v>6.6779000000000002</v>
      </c>
    </row>
    <row r="221" spans="1:6" x14ac:dyDescent="0.25">
      <c r="A221" s="21">
        <v>192</v>
      </c>
      <c r="B221" s="21">
        <v>2.3300021474305308</v>
      </c>
      <c r="C221" s="21">
        <v>-2.1985621474305308</v>
      </c>
      <c r="E221" s="21">
        <v>88.657407407407405</v>
      </c>
      <c r="F221" s="21">
        <v>6.8234999999999992</v>
      </c>
    </row>
    <row r="222" spans="1:6" x14ac:dyDescent="0.25">
      <c r="A222" s="21">
        <v>193</v>
      </c>
      <c r="B222" s="21">
        <v>4.4807425220294324</v>
      </c>
      <c r="C222" s="21">
        <v>3.2121074779705676</v>
      </c>
      <c r="E222" s="21">
        <v>89.120370370370367</v>
      </c>
      <c r="F222" s="21">
        <v>6.9454250000000002</v>
      </c>
    </row>
    <row r="223" spans="1:6" x14ac:dyDescent="0.25">
      <c r="A223" s="21">
        <v>194</v>
      </c>
      <c r="B223" s="21">
        <v>3.0912823245290335</v>
      </c>
      <c r="C223" s="21">
        <v>5.203917675470966</v>
      </c>
      <c r="E223" s="21">
        <v>89.583333333333329</v>
      </c>
      <c r="F223" s="21">
        <v>7.3126249999999997</v>
      </c>
    </row>
    <row r="224" spans="1:6" x14ac:dyDescent="0.25">
      <c r="A224" s="21">
        <v>195</v>
      </c>
      <c r="B224" s="21">
        <v>7.2445555604368526</v>
      </c>
      <c r="C224" s="21">
        <v>1.3308944395631475</v>
      </c>
      <c r="E224" s="21">
        <v>90.046296296296291</v>
      </c>
      <c r="F224" s="21">
        <v>7.3981315789473694</v>
      </c>
    </row>
    <row r="225" spans="1:6" x14ac:dyDescent="0.25">
      <c r="A225" s="21">
        <v>196</v>
      </c>
      <c r="B225" s="21">
        <v>4.1385731872172433E-2</v>
      </c>
      <c r="C225" s="21">
        <v>6.6365142681278275</v>
      </c>
      <c r="E225" s="21">
        <v>90.509259259259252</v>
      </c>
      <c r="F225" s="21">
        <v>7.4402499999999998</v>
      </c>
    </row>
    <row r="226" spans="1:6" x14ac:dyDescent="0.25">
      <c r="A226" s="21">
        <v>197</v>
      </c>
      <c r="B226" s="21">
        <v>3.0021131675220816</v>
      </c>
      <c r="C226" s="21">
        <v>-0.60311316752208155</v>
      </c>
      <c r="E226" s="21">
        <v>90.972222222222229</v>
      </c>
      <c r="F226" s="21">
        <v>7.5813999999999986</v>
      </c>
    </row>
    <row r="227" spans="1:6" x14ac:dyDescent="0.25">
      <c r="A227" s="21">
        <v>198</v>
      </c>
      <c r="B227" s="21">
        <v>2.2569639253790652</v>
      </c>
      <c r="C227" s="21">
        <v>-13.107863925379064</v>
      </c>
      <c r="E227" s="21">
        <v>91.43518518518519</v>
      </c>
      <c r="F227" s="21">
        <v>7.6686333333333332</v>
      </c>
    </row>
    <row r="228" spans="1:6" x14ac:dyDescent="0.25">
      <c r="A228" s="21">
        <v>199</v>
      </c>
      <c r="B228" s="21">
        <v>2.8663477553784675</v>
      </c>
      <c r="C228" s="21">
        <v>5.3448522446215323</v>
      </c>
      <c r="E228" s="21">
        <v>91.898148148148152</v>
      </c>
      <c r="F228" s="21">
        <v>7.69285</v>
      </c>
    </row>
    <row r="229" spans="1:6" x14ac:dyDescent="0.25">
      <c r="A229" s="21">
        <v>200</v>
      </c>
      <c r="B229" s="21">
        <v>4.9620387852122416</v>
      </c>
      <c r="C229" s="21">
        <v>18.33386121478776</v>
      </c>
      <c r="E229" s="21">
        <v>92.361111111111114</v>
      </c>
      <c r="F229" s="21">
        <v>7.7433384615384604</v>
      </c>
    </row>
    <row r="230" spans="1:6" x14ac:dyDescent="0.25">
      <c r="A230" s="21">
        <v>201</v>
      </c>
      <c r="B230" s="21">
        <v>7.2287682611671151</v>
      </c>
      <c r="C230" s="21">
        <v>-4.4076682611671156</v>
      </c>
      <c r="E230" s="21">
        <v>92.824074074074076</v>
      </c>
      <c r="F230" s="21">
        <v>8.2111999999999998</v>
      </c>
    </row>
    <row r="231" spans="1:6" x14ac:dyDescent="0.25">
      <c r="A231" s="21">
        <v>202</v>
      </c>
      <c r="B231" s="21">
        <v>2.2273132865763858</v>
      </c>
      <c r="C231" s="21">
        <v>-12.492063286576386</v>
      </c>
      <c r="E231" s="21">
        <v>93.287037037037038</v>
      </c>
      <c r="F231" s="21">
        <v>8.2951999999999995</v>
      </c>
    </row>
    <row r="232" spans="1:6" x14ac:dyDescent="0.25">
      <c r="A232" s="21">
        <v>203</v>
      </c>
      <c r="B232" s="21">
        <v>-1.5890018398329366</v>
      </c>
      <c r="C232" s="21">
        <v>3.2095018398329365</v>
      </c>
      <c r="E232" s="21">
        <v>93.75</v>
      </c>
      <c r="F232" s="21">
        <v>8.57545</v>
      </c>
    </row>
    <row r="233" spans="1:6" x14ac:dyDescent="0.25">
      <c r="A233" s="21">
        <v>204</v>
      </c>
      <c r="B233" s="21">
        <v>-2.3838461987242985</v>
      </c>
      <c r="C233" s="21">
        <v>-2.5205038012757006</v>
      </c>
      <c r="E233" s="21">
        <v>94.212962962962962</v>
      </c>
      <c r="F233" s="21">
        <v>8.6957736842105255</v>
      </c>
    </row>
    <row r="234" spans="1:6" x14ac:dyDescent="0.25">
      <c r="A234" s="21">
        <v>205</v>
      </c>
      <c r="B234" s="21">
        <v>-1.9375653300333917</v>
      </c>
      <c r="C234" s="21">
        <v>4.9706153300333922</v>
      </c>
      <c r="E234" s="21">
        <v>94.675925925925924</v>
      </c>
      <c r="F234" s="21">
        <v>9.7328124999999996</v>
      </c>
    </row>
    <row r="235" spans="1:6" x14ac:dyDescent="0.25">
      <c r="A235" s="21">
        <v>206</v>
      </c>
      <c r="B235" s="21">
        <v>3.0550406955557543</v>
      </c>
      <c r="C235" s="21">
        <v>-6.8849406955557537</v>
      </c>
      <c r="E235" s="21">
        <v>95.138888888888886</v>
      </c>
      <c r="F235" s="21">
        <v>9.8937333333333317</v>
      </c>
    </row>
    <row r="236" spans="1:6" x14ac:dyDescent="0.25">
      <c r="A236" s="21">
        <v>207</v>
      </c>
      <c r="B236" s="21">
        <v>4.4724078726935339</v>
      </c>
      <c r="C236" s="21">
        <v>-6.870607872693534</v>
      </c>
      <c r="E236" s="21">
        <v>95.601851851851848</v>
      </c>
      <c r="F236" s="21">
        <v>10.583849999999998</v>
      </c>
    </row>
    <row r="237" spans="1:6" x14ac:dyDescent="0.25">
      <c r="A237" s="21">
        <v>208</v>
      </c>
      <c r="B237" s="21">
        <v>-7.4447088064430922</v>
      </c>
      <c r="C237" s="21">
        <v>3.8846088064430915</v>
      </c>
      <c r="E237" s="21">
        <v>96.06481481481481</v>
      </c>
      <c r="F237" s="21">
        <v>10.709400000000002</v>
      </c>
    </row>
    <row r="238" spans="1:6" x14ac:dyDescent="0.25">
      <c r="A238" s="21">
        <v>209</v>
      </c>
      <c r="B238" s="21">
        <v>1.4863496954281863</v>
      </c>
      <c r="C238" s="21">
        <v>-0.27714969542818624</v>
      </c>
      <c r="E238" s="21">
        <v>96.527777777777771</v>
      </c>
      <c r="F238" s="21">
        <v>10.956788888888889</v>
      </c>
    </row>
    <row r="239" spans="1:6" x14ac:dyDescent="0.25">
      <c r="A239" s="21">
        <v>210</v>
      </c>
      <c r="B239" s="21">
        <v>-8.6996674411317318</v>
      </c>
      <c r="C239" s="21">
        <v>-1.5127325588682687</v>
      </c>
      <c r="E239" s="21">
        <v>96.990740740740748</v>
      </c>
      <c r="F239" s="21">
        <v>11.805500000000002</v>
      </c>
    </row>
    <row r="240" spans="1:6" x14ac:dyDescent="0.25">
      <c r="A240" s="21">
        <v>211</v>
      </c>
      <c r="B240" s="21">
        <v>-3.6806230808812317</v>
      </c>
      <c r="C240" s="21">
        <v>1.1409230808812318</v>
      </c>
      <c r="E240" s="21">
        <v>97.453703703703709</v>
      </c>
      <c r="F240" s="21">
        <v>12.89822</v>
      </c>
    </row>
    <row r="241" spans="1:6" x14ac:dyDescent="0.25">
      <c r="A241" s="21">
        <v>212</v>
      </c>
      <c r="B241" s="21">
        <v>-0.39010798424316606</v>
      </c>
      <c r="C241" s="21">
        <v>10.973957984243164</v>
      </c>
      <c r="E241" s="21">
        <v>97.916666666666671</v>
      </c>
      <c r="F241" s="21">
        <v>13.524849999999999</v>
      </c>
    </row>
    <row r="242" spans="1:6" x14ac:dyDescent="0.25">
      <c r="A242" s="21">
        <v>213</v>
      </c>
      <c r="B242" s="21">
        <v>0.78142488054297821</v>
      </c>
      <c r="C242" s="21">
        <v>3.9296251194570218</v>
      </c>
      <c r="E242" s="21">
        <v>98.379629629629633</v>
      </c>
      <c r="F242" s="21">
        <v>13.697666666666667</v>
      </c>
    </row>
    <row r="243" spans="1:6" x14ac:dyDescent="0.25">
      <c r="A243" s="21">
        <v>214</v>
      </c>
      <c r="B243" s="21">
        <v>5.8299409614007347</v>
      </c>
      <c r="C243" s="21">
        <v>-0.69694096140073469</v>
      </c>
      <c r="E243" s="21">
        <v>98.842592592592595</v>
      </c>
      <c r="F243" s="21">
        <v>13.949512499999999</v>
      </c>
    </row>
    <row r="244" spans="1:6" x14ac:dyDescent="0.25">
      <c r="A244" s="21">
        <v>215</v>
      </c>
      <c r="B244" s="21">
        <v>2.6196890318836501</v>
      </c>
      <c r="C244" s="21">
        <v>1.2056609681163502</v>
      </c>
      <c r="E244" s="21">
        <v>99.305555555555557</v>
      </c>
      <c r="F244" s="21">
        <v>17.1586125</v>
      </c>
    </row>
    <row r="245" spans="1:6" ht="15.75" thickBot="1" x14ac:dyDescent="0.3">
      <c r="A245" s="22">
        <v>216</v>
      </c>
      <c r="B245" s="22">
        <v>2.4009611967294067</v>
      </c>
      <c r="C245" s="22">
        <v>5.0392888032705931</v>
      </c>
      <c r="E245" s="22">
        <v>99.768518518518519</v>
      </c>
      <c r="F245" s="22">
        <v>23.2959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85CC-E447-43C2-BB73-B99BA570D3F8}">
  <sheetPr>
    <tabColor theme="5" tint="0.79998168889431442"/>
  </sheetPr>
  <dimension ref="A1:I246"/>
  <sheetViews>
    <sheetView workbookViewId="0">
      <selection activeCell="A2" sqref="A2:I246"/>
    </sheetView>
  </sheetViews>
  <sheetFormatPr defaultRowHeight="15" x14ac:dyDescent="0.25"/>
  <sheetData>
    <row r="1" spans="1:6" s="25" customFormat="1" x14ac:dyDescent="0.25">
      <c r="A1" s="25" t="s">
        <v>128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0.79939555763425907</v>
      </c>
    </row>
    <row r="6" spans="1:6" x14ac:dyDescent="0.25">
      <c r="A6" s="21" t="s">
        <v>95</v>
      </c>
      <c r="B6" s="21">
        <v>0.63903325756538798</v>
      </c>
    </row>
    <row r="7" spans="1:6" x14ac:dyDescent="0.25">
      <c r="A7" s="21" t="s">
        <v>96</v>
      </c>
      <c r="B7" s="21">
        <v>0.62867057596439435</v>
      </c>
    </row>
    <row r="8" spans="1:6" x14ac:dyDescent="0.25">
      <c r="A8" s="21" t="s">
        <v>97</v>
      </c>
      <c r="B8" s="21">
        <v>3.3142320339472042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4064.1373646787165</v>
      </c>
      <c r="D13" s="21">
        <v>677.35622744645275</v>
      </c>
      <c r="E13" s="21">
        <v>61.66678492795851</v>
      </c>
      <c r="F13" s="21">
        <v>1.3200506909044697E-43</v>
      </c>
    </row>
    <row r="14" spans="1:6" x14ac:dyDescent="0.25">
      <c r="A14" s="21" t="s">
        <v>101</v>
      </c>
      <c r="B14" s="21">
        <v>209</v>
      </c>
      <c r="C14" s="21">
        <v>2295.684000741941</v>
      </c>
      <c r="D14" s="21">
        <v>10.984133974841823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6359.8213654206575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0.49217610291454583</v>
      </c>
      <c r="C18" s="21">
        <v>0.24298130644737603</v>
      </c>
      <c r="D18" s="21">
        <v>2.0255718849760136</v>
      </c>
      <c r="E18" s="21">
        <v>4.4080001881889819E-2</v>
      </c>
      <c r="F18" s="21">
        <v>1.3167745844197942E-2</v>
      </c>
      <c r="G18" s="21">
        <v>0.97118445998489378</v>
      </c>
      <c r="H18" s="21">
        <v>1.3167745844197942E-2</v>
      </c>
      <c r="I18" s="21">
        <v>0.97118445998489378</v>
      </c>
    </row>
    <row r="19" spans="1:9" x14ac:dyDescent="0.25">
      <c r="A19" s="21" t="s">
        <v>75</v>
      </c>
      <c r="B19" s="21">
        <v>1.0382026711192911</v>
      </c>
      <c r="C19" s="21">
        <v>6.6692943702311505E-2</v>
      </c>
      <c r="D19" s="21">
        <v>15.566904285307594</v>
      </c>
      <c r="E19" s="21">
        <v>8.61840039326351E-37</v>
      </c>
      <c r="F19" s="21">
        <v>0.90672557167440737</v>
      </c>
      <c r="G19" s="21">
        <v>1.1696797705641748</v>
      </c>
      <c r="H19" s="21">
        <v>0.90672557167440737</v>
      </c>
      <c r="I19" s="21">
        <v>1.1696797705641748</v>
      </c>
    </row>
    <row r="20" spans="1:9" x14ac:dyDescent="0.25">
      <c r="A20" s="21" t="s">
        <v>74</v>
      </c>
      <c r="B20" s="21">
        <v>0.34951302901199782</v>
      </c>
      <c r="C20" s="21">
        <v>0.10388366159958771</v>
      </c>
      <c r="D20" s="21">
        <v>3.3644658229238327</v>
      </c>
      <c r="E20" s="21">
        <v>9.1234772883232802E-4</v>
      </c>
      <c r="F20" s="21">
        <v>0.1447189121442149</v>
      </c>
      <c r="G20" s="21">
        <v>0.5543071458797808</v>
      </c>
      <c r="H20" s="21">
        <v>0.1447189121442149</v>
      </c>
      <c r="I20" s="21">
        <v>0.5543071458797808</v>
      </c>
    </row>
    <row r="21" spans="1:9" x14ac:dyDescent="0.25">
      <c r="A21" s="21" t="s">
        <v>73</v>
      </c>
      <c r="B21" s="21">
        <v>0.19531995115278389</v>
      </c>
      <c r="C21" s="21">
        <v>0.10709559947605431</v>
      </c>
      <c r="D21" s="21">
        <v>1.8237906329331097</v>
      </c>
      <c r="E21" s="21">
        <v>6.961195434369441E-2</v>
      </c>
      <c r="F21" s="21">
        <v>-1.5806114076431899E-2</v>
      </c>
      <c r="G21" s="21">
        <v>0.40644601638199968</v>
      </c>
      <c r="H21" s="21">
        <v>-1.5806114076431899E-2</v>
      </c>
      <c r="I21" s="21">
        <v>0.40644601638199968</v>
      </c>
    </row>
    <row r="22" spans="1:9" x14ac:dyDescent="0.25">
      <c r="A22" s="21" t="s">
        <v>72</v>
      </c>
      <c r="B22" s="21">
        <v>0.52993152142237565</v>
      </c>
      <c r="C22" s="21">
        <v>0.13832250415770495</v>
      </c>
      <c r="D22" s="21">
        <v>3.8311301884629523</v>
      </c>
      <c r="E22" s="21">
        <v>1.6867181099613468E-4</v>
      </c>
      <c r="F22" s="21">
        <v>0.25724537765605082</v>
      </c>
      <c r="G22" s="21">
        <v>0.80261766518870048</v>
      </c>
      <c r="H22" s="21">
        <v>0.25724537765605082</v>
      </c>
      <c r="I22" s="21">
        <v>0.80261766518870048</v>
      </c>
    </row>
    <row r="23" spans="1:9" x14ac:dyDescent="0.25">
      <c r="A23" s="21" t="s">
        <v>1</v>
      </c>
      <c r="B23" s="21">
        <v>8.7747743698908753E-2</v>
      </c>
      <c r="C23" s="21">
        <v>0.16676041988420365</v>
      </c>
      <c r="D23" s="21">
        <v>0.52619046989591234</v>
      </c>
      <c r="E23" s="21">
        <v>0.59931379491086534</v>
      </c>
      <c r="F23" s="21">
        <v>-0.24100032305985564</v>
      </c>
      <c r="G23" s="21">
        <v>0.41649581045767314</v>
      </c>
      <c r="H23" s="21">
        <v>-0.24100032305985564</v>
      </c>
      <c r="I23" s="21">
        <v>0.41649581045767314</v>
      </c>
    </row>
    <row r="24" spans="1:9" ht="15.75" thickBot="1" x14ac:dyDescent="0.3">
      <c r="A24" s="22" t="s">
        <v>90</v>
      </c>
      <c r="B24" s="22">
        <v>-8.7547562920478786E-2</v>
      </c>
      <c r="C24" s="22">
        <v>7.1988841115501176E-2</v>
      </c>
      <c r="D24" s="22">
        <v>-1.216126854716479</v>
      </c>
      <c r="E24" s="22">
        <v>0.22530833757876417</v>
      </c>
      <c r="F24" s="22">
        <v>-0.22946488575618745</v>
      </c>
      <c r="G24" s="22">
        <v>5.4369759915229895E-2</v>
      </c>
      <c r="H24" s="22">
        <v>-0.22946488575618745</v>
      </c>
      <c r="I24" s="22">
        <v>5.4369759915229895E-2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4.3250787864333411</v>
      </c>
      <c r="C31" s="21">
        <v>-0.29444878643334071</v>
      </c>
      <c r="E31" s="21">
        <v>0.23148148148148148</v>
      </c>
      <c r="F31" s="21">
        <v>-16.971744444444447</v>
      </c>
    </row>
    <row r="32" spans="1:9" x14ac:dyDescent="0.25">
      <c r="A32" s="21">
        <v>2</v>
      </c>
      <c r="B32" s="21">
        <v>3.4173951736591976</v>
      </c>
      <c r="C32" s="21">
        <v>4.1640048263408005</v>
      </c>
      <c r="E32" s="21">
        <v>0.69444444444444442</v>
      </c>
      <c r="F32" s="21">
        <v>-14.13045</v>
      </c>
    </row>
    <row r="33" spans="1:6" x14ac:dyDescent="0.25">
      <c r="A33" s="21">
        <v>3</v>
      </c>
      <c r="B33" s="21">
        <v>2.3977678131147471</v>
      </c>
      <c r="C33" s="21">
        <v>-1.167249631296565</v>
      </c>
      <c r="E33" s="21">
        <v>1.1574074074074074</v>
      </c>
      <c r="F33" s="21">
        <v>-11.172768421052632</v>
      </c>
    </row>
    <row r="34" spans="1:6" x14ac:dyDescent="0.25">
      <c r="A34" s="21">
        <v>4</v>
      </c>
      <c r="B34" s="21">
        <v>4.4362291724914504</v>
      </c>
      <c r="C34" s="21">
        <v>-2.4519018997641773</v>
      </c>
      <c r="E34" s="21">
        <v>1.6203703703703702</v>
      </c>
      <c r="F34" s="21">
        <v>-11.091723076923079</v>
      </c>
    </row>
    <row r="35" spans="1:6" x14ac:dyDescent="0.25">
      <c r="A35" s="21">
        <v>5</v>
      </c>
      <c r="B35" s="21">
        <v>-4.4288848796378781</v>
      </c>
      <c r="C35" s="21">
        <v>-1.2634060294530309</v>
      </c>
      <c r="E35" s="21">
        <v>2.0833333333333335</v>
      </c>
      <c r="F35" s="21">
        <v>-10.9102125</v>
      </c>
    </row>
    <row r="36" spans="1:6" x14ac:dyDescent="0.25">
      <c r="A36" s="21">
        <v>6</v>
      </c>
      <c r="B36" s="21">
        <v>1.0533952546832992</v>
      </c>
      <c r="C36" s="21">
        <v>-1.2520535880166326</v>
      </c>
      <c r="E36" s="21">
        <v>2.5462962962962963</v>
      </c>
      <c r="F36" s="21">
        <v>-10.850899999999999</v>
      </c>
    </row>
    <row r="37" spans="1:6" x14ac:dyDescent="0.25">
      <c r="A37" s="21">
        <v>7</v>
      </c>
      <c r="B37" s="21">
        <v>8.0463491491711157</v>
      </c>
      <c r="C37" s="21">
        <v>-0.30301068763265526</v>
      </c>
      <c r="E37" s="21">
        <v>3.0092592592592591</v>
      </c>
      <c r="F37" s="21">
        <v>-10.655799999999999</v>
      </c>
    </row>
    <row r="38" spans="1:6" x14ac:dyDescent="0.25">
      <c r="A38" s="21">
        <v>8</v>
      </c>
      <c r="B38" s="21">
        <v>-7.6294042107939122</v>
      </c>
      <c r="C38" s="21">
        <v>-3.4623188661291673</v>
      </c>
      <c r="E38" s="21">
        <v>3.4722222222222223</v>
      </c>
      <c r="F38" s="21">
        <v>-10.55607</v>
      </c>
    </row>
    <row r="39" spans="1:6" x14ac:dyDescent="0.25">
      <c r="A39" s="21">
        <v>9</v>
      </c>
      <c r="B39" s="21">
        <v>5.2118990764696749</v>
      </c>
      <c r="C39" s="21">
        <v>-0.404645230315829</v>
      </c>
      <c r="E39" s="21">
        <v>3.9351851851851851</v>
      </c>
      <c r="F39" s="21">
        <v>-10.264749999999999</v>
      </c>
    </row>
    <row r="40" spans="1:6" x14ac:dyDescent="0.25">
      <c r="A40" s="21">
        <v>10</v>
      </c>
      <c r="B40" s="21">
        <v>1.6854486609694404E-2</v>
      </c>
      <c r="C40" s="21">
        <v>-2.5293611532763611</v>
      </c>
      <c r="E40" s="21">
        <v>4.3981481481481488</v>
      </c>
      <c r="F40" s="21">
        <v>-10.212400000000001</v>
      </c>
    </row>
    <row r="41" spans="1:6" x14ac:dyDescent="0.25">
      <c r="A41" s="21">
        <v>11</v>
      </c>
      <c r="B41" s="21">
        <v>4.0042976783144262</v>
      </c>
      <c r="C41" s="21">
        <v>0.20686482168557419</v>
      </c>
      <c r="E41" s="21">
        <v>4.8611111111111116</v>
      </c>
      <c r="F41" s="21">
        <v>-10.134424999999998</v>
      </c>
    </row>
    <row r="42" spans="1:6" x14ac:dyDescent="0.25">
      <c r="A42" s="21">
        <v>12</v>
      </c>
      <c r="B42" s="21">
        <v>10.3721952775527</v>
      </c>
      <c r="C42" s="21">
        <v>3.1526547224472985</v>
      </c>
      <c r="E42" s="21">
        <v>5.3240740740740744</v>
      </c>
      <c r="F42" s="21">
        <v>-9.7714800000000004</v>
      </c>
    </row>
    <row r="43" spans="1:6" x14ac:dyDescent="0.25">
      <c r="A43" s="21">
        <v>13</v>
      </c>
      <c r="B43" s="21">
        <v>-10.615678450389657</v>
      </c>
      <c r="C43" s="21">
        <v>-0.55708997066297528</v>
      </c>
      <c r="E43" s="21">
        <v>5.7870370370370372</v>
      </c>
      <c r="F43" s="21">
        <v>-8.5748444444444427</v>
      </c>
    </row>
    <row r="44" spans="1:6" x14ac:dyDescent="0.25">
      <c r="A44" s="21">
        <v>14</v>
      </c>
      <c r="B44" s="21">
        <v>1.4952292024309803</v>
      </c>
      <c r="C44" s="21">
        <v>-2.4121976234836122</v>
      </c>
      <c r="E44" s="21">
        <v>6.25</v>
      </c>
      <c r="F44" s="21">
        <v>-7.522873684210527</v>
      </c>
    </row>
    <row r="45" spans="1:6" x14ac:dyDescent="0.25">
      <c r="A45" s="21">
        <v>15</v>
      </c>
      <c r="B45" s="21">
        <v>-7.7453173014066516</v>
      </c>
      <c r="C45" s="21">
        <v>-2.9104826985933476</v>
      </c>
      <c r="E45" s="21">
        <v>6.7129629629629637</v>
      </c>
      <c r="F45" s="21">
        <v>-7.342714285714286</v>
      </c>
    </row>
    <row r="46" spans="1:6" x14ac:dyDescent="0.25">
      <c r="A46" s="21">
        <v>16</v>
      </c>
      <c r="B46" s="21">
        <v>-0.29152780667721973</v>
      </c>
      <c r="C46" s="21">
        <v>0.64832304477245795</v>
      </c>
      <c r="E46" s="21">
        <v>7.1759259259259265</v>
      </c>
      <c r="F46" s="21">
        <v>-7.0667</v>
      </c>
    </row>
    <row r="47" spans="1:6" x14ac:dyDescent="0.25">
      <c r="A47" s="21">
        <v>17</v>
      </c>
      <c r="B47" s="21">
        <v>2.5771055677176817</v>
      </c>
      <c r="C47" s="21">
        <v>-5.2430674724795878</v>
      </c>
      <c r="E47" s="21">
        <v>7.6388888888888893</v>
      </c>
      <c r="F47" s="21">
        <v>-5.9559999999999995</v>
      </c>
    </row>
    <row r="48" spans="1:6" x14ac:dyDescent="0.25">
      <c r="A48" s="21">
        <v>18</v>
      </c>
      <c r="B48" s="21">
        <v>3.0450089240823734</v>
      </c>
      <c r="C48" s="21">
        <v>0.21953393306048463</v>
      </c>
      <c r="E48" s="21">
        <v>8.1018518518518512</v>
      </c>
      <c r="F48" s="21">
        <v>-5.8193666666666664</v>
      </c>
    </row>
    <row r="49" spans="1:6" x14ac:dyDescent="0.25">
      <c r="A49" s="21">
        <v>19</v>
      </c>
      <c r="B49" s="21">
        <v>1.4824083624712956</v>
      </c>
      <c r="C49" s="21">
        <v>-5.1358369338998671</v>
      </c>
      <c r="E49" s="21">
        <v>8.5648148148148149</v>
      </c>
      <c r="F49" s="21">
        <v>-5.7336850000000004</v>
      </c>
    </row>
    <row r="50" spans="1:6" x14ac:dyDescent="0.25">
      <c r="A50" s="21">
        <v>20</v>
      </c>
      <c r="B50" s="21">
        <v>3.1273108731084989</v>
      </c>
      <c r="C50" s="21">
        <v>0.38491769832007217</v>
      </c>
      <c r="E50" s="21">
        <v>9.0277777777777768</v>
      </c>
      <c r="F50" s="21">
        <v>-5.6922909090909091</v>
      </c>
    </row>
    <row r="51" spans="1:6" x14ac:dyDescent="0.25">
      <c r="A51" s="21">
        <v>21</v>
      </c>
      <c r="B51" s="21">
        <v>5.7934675808675812E-2</v>
      </c>
      <c r="C51" s="21">
        <v>-1.6822537234277235</v>
      </c>
      <c r="E51" s="21">
        <v>9.4907407407407405</v>
      </c>
      <c r="F51" s="21">
        <v>-5.6875</v>
      </c>
    </row>
    <row r="52" spans="1:6" x14ac:dyDescent="0.25">
      <c r="A52" s="21">
        <v>22</v>
      </c>
      <c r="B52" s="21">
        <v>-0.86424083776520355</v>
      </c>
      <c r="C52" s="21">
        <v>0.82032583776520351</v>
      </c>
      <c r="E52" s="21">
        <v>9.9537037037037024</v>
      </c>
      <c r="F52" s="21">
        <v>-5.5850500000000007</v>
      </c>
    </row>
    <row r="53" spans="1:6" x14ac:dyDescent="0.25">
      <c r="A53" s="21">
        <v>23</v>
      </c>
      <c r="B53" s="21">
        <v>-3.4547883822290792</v>
      </c>
      <c r="C53" s="21">
        <v>-4.0680853019814478</v>
      </c>
      <c r="E53" s="21">
        <v>10.416666666666666</v>
      </c>
      <c r="F53" s="21">
        <v>-5.2370307692307696</v>
      </c>
    </row>
    <row r="54" spans="1:6" x14ac:dyDescent="0.25">
      <c r="A54" s="21">
        <v>24</v>
      </c>
      <c r="B54" s="21">
        <v>4.3688939629405894</v>
      </c>
      <c r="C54" s="21">
        <v>-0.31488869978269385</v>
      </c>
      <c r="E54" s="21">
        <v>10.87962962962963</v>
      </c>
      <c r="F54" s="21">
        <v>-5.2350000000000003</v>
      </c>
    </row>
    <row r="55" spans="1:6" x14ac:dyDescent="0.25">
      <c r="A55" s="21">
        <v>25</v>
      </c>
      <c r="B55" s="21">
        <v>1.5761176892292001</v>
      </c>
      <c r="C55" s="21">
        <v>0.93035850124699038</v>
      </c>
      <c r="E55" s="21">
        <v>11.342592592592592</v>
      </c>
      <c r="F55" s="21">
        <v>-5.2199600000000004</v>
      </c>
    </row>
    <row r="56" spans="1:6" x14ac:dyDescent="0.25">
      <c r="A56" s="21">
        <v>26</v>
      </c>
      <c r="B56" s="21">
        <v>5.3447742325236307</v>
      </c>
      <c r="C56" s="21">
        <v>-0.90751059615999363</v>
      </c>
      <c r="E56" s="21">
        <v>11.805555555555555</v>
      </c>
      <c r="F56" s="21">
        <v>-4.9043499999999991</v>
      </c>
    </row>
    <row r="57" spans="1:6" x14ac:dyDescent="0.25">
      <c r="A57" s="21">
        <v>27</v>
      </c>
      <c r="B57" s="21">
        <v>2.3344111962563083</v>
      </c>
      <c r="C57" s="21">
        <v>1.6898933491982371</v>
      </c>
      <c r="E57" s="21">
        <v>12.268518518518517</v>
      </c>
      <c r="F57" s="21">
        <v>-4.8189916666666663</v>
      </c>
    </row>
    <row r="58" spans="1:6" x14ac:dyDescent="0.25">
      <c r="A58" s="21">
        <v>28</v>
      </c>
      <c r="B58" s="21">
        <v>4.9439310003348824</v>
      </c>
      <c r="C58" s="21">
        <v>-0.66235372760761013</v>
      </c>
      <c r="E58" s="21">
        <v>12.731481481481481</v>
      </c>
      <c r="F58" s="21">
        <v>-4.545811111111111</v>
      </c>
    </row>
    <row r="59" spans="1:6" x14ac:dyDescent="0.25">
      <c r="A59" s="21">
        <v>29</v>
      </c>
      <c r="B59" s="21">
        <v>-0.38522293719579143</v>
      </c>
      <c r="C59" s="21">
        <v>1.960670763282748</v>
      </c>
      <c r="E59" s="21">
        <v>13.194444444444445</v>
      </c>
      <c r="F59" s="21">
        <v>-4.1104124999999998</v>
      </c>
    </row>
    <row r="60" spans="1:6" x14ac:dyDescent="0.25">
      <c r="A60" s="21">
        <v>30</v>
      </c>
      <c r="B60" s="21">
        <v>1.7372436331850591</v>
      </c>
      <c r="C60" s="21">
        <v>-1.2555390877305137</v>
      </c>
      <c r="E60" s="21">
        <v>13.657407407407407</v>
      </c>
      <c r="F60" s="21">
        <v>-3.8396888888888894</v>
      </c>
    </row>
    <row r="61" spans="1:6" x14ac:dyDescent="0.25">
      <c r="A61" s="21">
        <v>31</v>
      </c>
      <c r="B61" s="21">
        <v>1.7150345553802173</v>
      </c>
      <c r="C61" s="21">
        <v>-0.94413910083476282</v>
      </c>
      <c r="E61" s="21">
        <v>14.12037037037037</v>
      </c>
      <c r="F61" s="21">
        <v>-3.8298999999999994</v>
      </c>
    </row>
    <row r="62" spans="1:6" x14ac:dyDescent="0.25">
      <c r="A62" s="21">
        <v>32</v>
      </c>
      <c r="B62" s="21">
        <v>0.13718132346614753</v>
      </c>
      <c r="C62" s="21">
        <v>2.2460186765338523</v>
      </c>
      <c r="E62" s="21">
        <v>14.583333333333332</v>
      </c>
      <c r="F62" s="21">
        <v>-3.7694000000000001</v>
      </c>
    </row>
    <row r="63" spans="1:6" x14ac:dyDescent="0.25">
      <c r="A63" s="21">
        <v>33</v>
      </c>
      <c r="B63" s="21">
        <v>2.3527074301079169</v>
      </c>
      <c r="C63" s="21">
        <v>0.20396756989208331</v>
      </c>
      <c r="E63" s="21">
        <v>15.046296296296296</v>
      </c>
      <c r="F63" s="21">
        <v>-3.7311666666666667</v>
      </c>
    </row>
    <row r="64" spans="1:6" x14ac:dyDescent="0.25">
      <c r="A64" s="21">
        <v>34</v>
      </c>
      <c r="B64" s="21">
        <v>0.3236727924902294</v>
      </c>
      <c r="C64" s="21">
        <v>2.4085590256915888</v>
      </c>
      <c r="E64" s="21">
        <v>15.50925925925926</v>
      </c>
      <c r="F64" s="21">
        <v>-3.6534285714285715</v>
      </c>
    </row>
    <row r="65" spans="1:6" x14ac:dyDescent="0.25">
      <c r="A65" s="21">
        <v>35</v>
      </c>
      <c r="B65" s="21">
        <v>2.9663374870330159</v>
      </c>
      <c r="C65" s="21">
        <v>-2.0909755822711111</v>
      </c>
      <c r="E65" s="21">
        <v>15.972222222222221</v>
      </c>
      <c r="F65" s="21">
        <v>-3.5601000000000007</v>
      </c>
    </row>
    <row r="66" spans="1:6" x14ac:dyDescent="0.25">
      <c r="A66" s="21">
        <v>36</v>
      </c>
      <c r="B66" s="21">
        <v>2.6756894380907554</v>
      </c>
      <c r="C66" s="21">
        <v>0.43608056190924449</v>
      </c>
      <c r="E66" s="21">
        <v>16.435185185185183</v>
      </c>
      <c r="F66" s="21">
        <v>-3.5578000000000003</v>
      </c>
    </row>
    <row r="67" spans="1:6" x14ac:dyDescent="0.25">
      <c r="A67" s="21">
        <v>37</v>
      </c>
      <c r="B67" s="21">
        <v>3.7609278770230952</v>
      </c>
      <c r="C67" s="21">
        <v>-4.6897962980757271</v>
      </c>
      <c r="E67" s="21">
        <v>16.898148148148149</v>
      </c>
      <c r="F67" s="21">
        <v>-3.5355000000000003</v>
      </c>
    </row>
    <row r="68" spans="1:6" x14ac:dyDescent="0.25">
      <c r="A68" s="21">
        <v>38</v>
      </c>
      <c r="B68" s="21">
        <v>9.6238203853111184</v>
      </c>
      <c r="C68" s="21">
        <v>-0.92804670110059284</v>
      </c>
      <c r="E68" s="21">
        <v>17.361111111111111</v>
      </c>
      <c r="F68" s="21">
        <v>-3.4958562499999997</v>
      </c>
    </row>
    <row r="69" spans="1:6" x14ac:dyDescent="0.25">
      <c r="A69" s="21">
        <v>39</v>
      </c>
      <c r="B69" s="21">
        <v>-1.5705329920128581</v>
      </c>
      <c r="C69" s="21">
        <v>1.5499119393812792</v>
      </c>
      <c r="E69" s="21">
        <v>17.824074074074073</v>
      </c>
      <c r="F69" s="21">
        <v>-2.9925000000000002</v>
      </c>
    </row>
    <row r="70" spans="1:6" x14ac:dyDescent="0.25">
      <c r="A70" s="21">
        <v>40</v>
      </c>
      <c r="B70" s="21">
        <v>-0.24882619814189411</v>
      </c>
      <c r="C70" s="21">
        <v>3.3928209349839991</v>
      </c>
      <c r="E70" s="21">
        <v>18.287037037037038</v>
      </c>
      <c r="F70" s="21">
        <v>-2.8601200000000002</v>
      </c>
    </row>
    <row r="71" spans="1:6" x14ac:dyDescent="0.25">
      <c r="A71" s="21">
        <v>41</v>
      </c>
      <c r="B71" s="21">
        <v>1.6153372850824645</v>
      </c>
      <c r="C71" s="21">
        <v>-0.73319517981930638</v>
      </c>
      <c r="E71" s="21">
        <v>18.75</v>
      </c>
      <c r="F71" s="21">
        <v>-2.7061000000000002</v>
      </c>
    </row>
    <row r="72" spans="1:6" x14ac:dyDescent="0.25">
      <c r="A72" s="21">
        <v>42</v>
      </c>
      <c r="B72" s="21">
        <v>5.7142721199630655</v>
      </c>
      <c r="C72" s="21">
        <v>-1.9482427081983591</v>
      </c>
      <c r="E72" s="21">
        <v>19.212962962962962</v>
      </c>
      <c r="F72" s="21">
        <v>-2.6659619047619056</v>
      </c>
    </row>
    <row r="73" spans="1:6" x14ac:dyDescent="0.25">
      <c r="A73" s="21">
        <v>43</v>
      </c>
      <c r="B73" s="21">
        <v>0.8709705286959295</v>
      </c>
      <c r="C73" s="21">
        <v>0.6605882948334818</v>
      </c>
      <c r="E73" s="21">
        <v>19.675925925925924</v>
      </c>
      <c r="F73" s="21">
        <v>-2.5396999999999998</v>
      </c>
    </row>
    <row r="74" spans="1:6" x14ac:dyDescent="0.25">
      <c r="A74" s="21">
        <v>44</v>
      </c>
      <c r="B74" s="21">
        <v>0.79826974196389666</v>
      </c>
      <c r="C74" s="21">
        <v>0.56600084627139791</v>
      </c>
      <c r="E74" s="21">
        <v>20.138888888888889</v>
      </c>
      <c r="F74" s="21">
        <v>-2.5125066666666669</v>
      </c>
    </row>
    <row r="75" spans="1:6" x14ac:dyDescent="0.25">
      <c r="A75" s="21">
        <v>45</v>
      </c>
      <c r="B75" s="21">
        <v>1.6589604314919777</v>
      </c>
      <c r="C75" s="21">
        <v>1.1439448316659173</v>
      </c>
      <c r="E75" s="21">
        <v>20.601851851851851</v>
      </c>
      <c r="F75" s="21">
        <v>-2.3982000000000001</v>
      </c>
    </row>
    <row r="76" spans="1:6" x14ac:dyDescent="0.25">
      <c r="A76" s="21">
        <v>46</v>
      </c>
      <c r="B76" s="21">
        <v>8.5759422478000609</v>
      </c>
      <c r="C76" s="21">
        <v>-1.1778106688526915</v>
      </c>
      <c r="E76" s="21">
        <v>21.064814814814813</v>
      </c>
      <c r="F76" s="21">
        <v>-2.3225222222222217</v>
      </c>
    </row>
    <row r="77" spans="1:6" x14ac:dyDescent="0.25">
      <c r="A77" s="21">
        <v>47</v>
      </c>
      <c r="B77" s="21">
        <v>2.5057947969838867</v>
      </c>
      <c r="C77" s="21">
        <v>0.47776020301611366</v>
      </c>
      <c r="E77" s="21">
        <v>21.527777777777779</v>
      </c>
      <c r="F77" s="21">
        <v>-2.2553333333333341</v>
      </c>
    </row>
    <row r="78" spans="1:6" x14ac:dyDescent="0.25">
      <c r="A78" s="21">
        <v>48</v>
      </c>
      <c r="B78" s="21">
        <v>-4.1970169333214677</v>
      </c>
      <c r="C78" s="21">
        <v>-1.5366680666785326</v>
      </c>
      <c r="E78" s="21">
        <v>21.99074074074074</v>
      </c>
      <c r="F78" s="21">
        <v>-2.0013666666666667</v>
      </c>
    </row>
    <row r="79" spans="1:6" x14ac:dyDescent="0.25">
      <c r="A79" s="21">
        <v>49</v>
      </c>
      <c r="B79" s="21">
        <v>-3.1551298236874108</v>
      </c>
      <c r="C79" s="21">
        <v>-0.34072642631258887</v>
      </c>
      <c r="E79" s="21">
        <v>22.453703703703702</v>
      </c>
      <c r="F79" s="21">
        <v>-1.8350999999999997</v>
      </c>
    </row>
    <row r="80" spans="1:6" x14ac:dyDescent="0.25">
      <c r="A80" s="21">
        <v>50</v>
      </c>
      <c r="B80" s="21">
        <v>0.64499814225184116</v>
      </c>
      <c r="C80" s="21">
        <v>0.58828421068933534</v>
      </c>
      <c r="E80" s="21">
        <v>22.916666666666668</v>
      </c>
      <c r="F80" s="21">
        <v>-1.8173375000000001</v>
      </c>
    </row>
    <row r="81" spans="1:6" x14ac:dyDescent="0.25">
      <c r="A81" s="21">
        <v>51</v>
      </c>
      <c r="B81" s="21">
        <v>8.4326344578562775</v>
      </c>
      <c r="C81" s="21">
        <v>3.3728655421437246</v>
      </c>
      <c r="E81" s="21">
        <v>23.37962962962963</v>
      </c>
      <c r="F81" s="21">
        <v>-1.7432750000000001</v>
      </c>
    </row>
    <row r="82" spans="1:6" x14ac:dyDescent="0.25">
      <c r="A82" s="21">
        <v>52</v>
      </c>
      <c r="B82" s="21">
        <v>-2.7942148178871946</v>
      </c>
      <c r="C82" s="21">
        <v>-2.4407851821128057</v>
      </c>
      <c r="E82" s="21">
        <v>23.842592592592592</v>
      </c>
      <c r="F82" s="21">
        <v>-1.6243190476190477</v>
      </c>
    </row>
    <row r="83" spans="1:6" x14ac:dyDescent="0.25">
      <c r="A83" s="21">
        <v>53</v>
      </c>
      <c r="B83" s="21">
        <v>-4.6294273922605687</v>
      </c>
      <c r="C83" s="21">
        <v>4.9349744510840976</v>
      </c>
      <c r="E83" s="21">
        <v>24.305555555555554</v>
      </c>
      <c r="F83" s="21">
        <v>-1.43048</v>
      </c>
    </row>
    <row r="84" spans="1:6" x14ac:dyDescent="0.25">
      <c r="A84" s="21">
        <v>54</v>
      </c>
      <c r="B84" s="21">
        <v>0.27280681264675322</v>
      </c>
      <c r="C84" s="21">
        <v>-0.10591347931341999</v>
      </c>
      <c r="E84" s="21">
        <v>24.768518518518519</v>
      </c>
      <c r="F84" s="21">
        <v>-1.3197800000000002</v>
      </c>
    </row>
    <row r="85" spans="1:6" x14ac:dyDescent="0.25">
      <c r="A85" s="21">
        <v>55</v>
      </c>
      <c r="B85" s="21">
        <v>-1.0905453745543373E-2</v>
      </c>
      <c r="C85" s="21">
        <v>-2.9815945462544566</v>
      </c>
      <c r="E85" s="21">
        <v>25.231481481481481</v>
      </c>
      <c r="F85" s="21">
        <v>-1.2635428571428569</v>
      </c>
    </row>
    <row r="86" spans="1:6" x14ac:dyDescent="0.25">
      <c r="A86" s="21">
        <v>56</v>
      </c>
      <c r="B86" s="21">
        <v>0.98296045024635692</v>
      </c>
      <c r="C86" s="21">
        <v>0.68181954975364345</v>
      </c>
      <c r="E86" s="21">
        <v>25.694444444444443</v>
      </c>
      <c r="F86" s="21">
        <v>-1.007525</v>
      </c>
    </row>
    <row r="87" spans="1:6" x14ac:dyDescent="0.25">
      <c r="A87" s="21">
        <v>57</v>
      </c>
      <c r="B87" s="21">
        <v>0.30113072689494336</v>
      </c>
      <c r="C87" s="21">
        <v>1.0312359397717232</v>
      </c>
      <c r="E87" s="21">
        <v>26.157407407407408</v>
      </c>
      <c r="F87" s="21">
        <v>-0.92886842105263157</v>
      </c>
    </row>
    <row r="88" spans="1:6" x14ac:dyDescent="0.25">
      <c r="A88" s="21">
        <v>58</v>
      </c>
      <c r="B88" s="21">
        <v>0.32455797369530337</v>
      </c>
      <c r="C88" s="21">
        <v>-3.8823579736953038</v>
      </c>
      <c r="E88" s="21">
        <v>26.62037037037037</v>
      </c>
      <c r="F88" s="21">
        <v>-0.91696842105263165</v>
      </c>
    </row>
    <row r="89" spans="1:6" x14ac:dyDescent="0.25">
      <c r="A89" s="21">
        <v>59</v>
      </c>
      <c r="B89" s="21">
        <v>5.3629780514997902</v>
      </c>
      <c r="C89" s="21">
        <v>3.9452717730979359E-2</v>
      </c>
      <c r="E89" s="21">
        <v>27.083333333333332</v>
      </c>
      <c r="F89" s="21">
        <v>-0.79773333333333341</v>
      </c>
    </row>
    <row r="90" spans="1:6" x14ac:dyDescent="0.25">
      <c r="A90" s="21">
        <v>60</v>
      </c>
      <c r="B90" s="21">
        <v>-3.1979254329861231</v>
      </c>
      <c r="C90" s="21">
        <v>-2.0391053362446465</v>
      </c>
      <c r="E90" s="21">
        <v>27.546296296296298</v>
      </c>
      <c r="F90" s="21">
        <v>-0.70979999999999999</v>
      </c>
    </row>
    <row r="91" spans="1:6" x14ac:dyDescent="0.25">
      <c r="A91" s="21">
        <v>61</v>
      </c>
      <c r="B91" s="21">
        <v>1.2343851311047522</v>
      </c>
      <c r="C91" s="21">
        <v>-1.039349416819038</v>
      </c>
      <c r="E91" s="21">
        <v>28.00925925925926</v>
      </c>
      <c r="F91" s="21">
        <v>-0.658775</v>
      </c>
    </row>
    <row r="92" spans="1:6" x14ac:dyDescent="0.25">
      <c r="A92" s="21">
        <v>62</v>
      </c>
      <c r="B92" s="21">
        <v>2.4359267951114578</v>
      </c>
      <c r="C92" s="21">
        <v>0.92601166642700372</v>
      </c>
      <c r="E92" s="21">
        <v>28.472222222222221</v>
      </c>
      <c r="F92" s="21">
        <v>-0.64943749999999989</v>
      </c>
    </row>
    <row r="93" spans="1:6" x14ac:dyDescent="0.25">
      <c r="A93" s="21">
        <v>63</v>
      </c>
      <c r="B93" s="21">
        <v>3.6545802939144045</v>
      </c>
      <c r="C93" s="21">
        <v>-0.60456490929901996</v>
      </c>
      <c r="E93" s="21">
        <v>28.935185185185183</v>
      </c>
      <c r="F93" s="21">
        <v>-0.50287500000000018</v>
      </c>
    </row>
    <row r="94" spans="1:6" x14ac:dyDescent="0.25">
      <c r="A94" s="21">
        <v>64</v>
      </c>
      <c r="B94" s="21">
        <v>-2.4597252141954775</v>
      </c>
      <c r="C94" s="21">
        <v>0.45835854752881078</v>
      </c>
      <c r="E94" s="21">
        <v>29.398148148148149</v>
      </c>
      <c r="F94" s="21">
        <v>-0.23786999999999994</v>
      </c>
    </row>
    <row r="95" spans="1:6" x14ac:dyDescent="0.25">
      <c r="A95" s="21">
        <v>65</v>
      </c>
      <c r="B95" s="21">
        <v>4.518661057693854</v>
      </c>
      <c r="C95" s="21">
        <v>-2.5990527243605213</v>
      </c>
      <c r="E95" s="21">
        <v>29.861111111111111</v>
      </c>
      <c r="F95" s="21">
        <v>-0.20742499999999986</v>
      </c>
    </row>
    <row r="96" spans="1:6" x14ac:dyDescent="0.25">
      <c r="A96" s="21">
        <v>66</v>
      </c>
      <c r="B96" s="21">
        <v>-1.7721802327144425</v>
      </c>
      <c r="C96" s="21">
        <v>-3.0468114339522239</v>
      </c>
      <c r="E96" s="21">
        <v>30.324074074074073</v>
      </c>
      <c r="F96" s="21">
        <v>-0.1986583333333333</v>
      </c>
    </row>
    <row r="97" spans="1:6" x14ac:dyDescent="0.25">
      <c r="A97" s="21">
        <v>67</v>
      </c>
      <c r="B97" s="21">
        <v>2.8029862346991541</v>
      </c>
      <c r="C97" s="21">
        <v>-1.9410112346991544</v>
      </c>
      <c r="E97" s="21">
        <v>30.787037037037038</v>
      </c>
      <c r="F97" s="21">
        <v>-4.3915000000000065E-2</v>
      </c>
    </row>
    <row r="98" spans="1:6" x14ac:dyDescent="0.25">
      <c r="A98" s="21">
        <v>68</v>
      </c>
      <c r="B98" s="21">
        <v>1.8902447175638188</v>
      </c>
      <c r="C98" s="21">
        <v>-0.12485305089715171</v>
      </c>
      <c r="E98" s="21">
        <v>31.25</v>
      </c>
      <c r="F98" s="21">
        <v>-2.0621052631578811E-2</v>
      </c>
    </row>
    <row r="99" spans="1:6" x14ac:dyDescent="0.25">
      <c r="A99" s="21">
        <v>69</v>
      </c>
      <c r="B99" s="21">
        <v>0.99406869853817659</v>
      </c>
      <c r="C99" s="21">
        <v>-0.20440203187150996</v>
      </c>
      <c r="E99" s="21">
        <v>31.712962962962962</v>
      </c>
      <c r="F99" s="21">
        <v>-1.7280000000000007E-2</v>
      </c>
    </row>
    <row r="100" spans="1:6" x14ac:dyDescent="0.25">
      <c r="A100" s="21">
        <v>70</v>
      </c>
      <c r="B100" s="21">
        <v>2.5761806585620297</v>
      </c>
      <c r="C100" s="21">
        <v>-3.0790556585620301</v>
      </c>
      <c r="E100" s="21">
        <v>32.175925925925924</v>
      </c>
      <c r="F100" s="21">
        <v>5.0462500000000077E-2</v>
      </c>
    </row>
    <row r="101" spans="1:6" x14ac:dyDescent="0.25">
      <c r="A101" s="21">
        <v>71</v>
      </c>
      <c r="B101" s="21">
        <v>4.9633561223586486</v>
      </c>
      <c r="C101" s="21">
        <v>0.79695926225673652</v>
      </c>
      <c r="E101" s="21">
        <v>32.638888888888886</v>
      </c>
      <c r="F101" s="21">
        <v>7.360000000000004E-2</v>
      </c>
    </row>
    <row r="102" spans="1:6" x14ac:dyDescent="0.25">
      <c r="A102" s="21">
        <v>72</v>
      </c>
      <c r="B102" s="21">
        <v>-5.8820710720115468</v>
      </c>
      <c r="C102" s="21">
        <v>3.6267377386782127</v>
      </c>
      <c r="E102" s="21">
        <v>33.101851851851855</v>
      </c>
      <c r="F102" s="21">
        <v>0.13144</v>
      </c>
    </row>
    <row r="103" spans="1:6" x14ac:dyDescent="0.25">
      <c r="A103" s="21">
        <v>73</v>
      </c>
      <c r="B103" s="21">
        <v>2.6863656736117587</v>
      </c>
      <c r="C103" s="21">
        <v>0.72071614457005939</v>
      </c>
      <c r="E103" s="21">
        <v>33.564814814814817</v>
      </c>
      <c r="F103" s="21">
        <v>0.16689333333333323</v>
      </c>
    </row>
    <row r="104" spans="1:6" x14ac:dyDescent="0.25">
      <c r="A104" s="21">
        <v>74</v>
      </c>
      <c r="B104" s="21">
        <v>4.4297408853590046</v>
      </c>
      <c r="C104" s="21">
        <v>-1.4398158853590046</v>
      </c>
      <c r="E104" s="21">
        <v>34.027777777777779</v>
      </c>
      <c r="F104" s="21">
        <v>0.17922000000000027</v>
      </c>
    </row>
    <row r="105" spans="1:6" x14ac:dyDescent="0.25">
      <c r="A105" s="21">
        <v>75</v>
      </c>
      <c r="B105" s="21">
        <v>6.0321595074494549</v>
      </c>
      <c r="C105" s="21">
        <v>-1.1137345074494549</v>
      </c>
      <c r="E105" s="21">
        <v>34.49074074074074</v>
      </c>
      <c r="F105" s="21">
        <v>0.19503571428571423</v>
      </c>
    </row>
    <row r="106" spans="1:6" x14ac:dyDescent="0.25">
      <c r="A106" s="21">
        <v>76</v>
      </c>
      <c r="B106" s="21">
        <v>4.7650973403951928</v>
      </c>
      <c r="C106" s="21">
        <v>-0.29512234039519303</v>
      </c>
      <c r="E106" s="21">
        <v>34.953703703703702</v>
      </c>
      <c r="F106" s="21">
        <v>0.21668000000000004</v>
      </c>
    </row>
    <row r="107" spans="1:6" x14ac:dyDescent="0.25">
      <c r="A107" s="21">
        <v>77</v>
      </c>
      <c r="B107" s="21">
        <v>-2.5953451276313575</v>
      </c>
      <c r="C107" s="21">
        <v>5.0743034609646909</v>
      </c>
      <c r="E107" s="21">
        <v>35.416666666666664</v>
      </c>
      <c r="F107" s="21">
        <v>0.24539999999999962</v>
      </c>
    </row>
    <row r="108" spans="1:6" x14ac:dyDescent="0.25">
      <c r="A108" s="21">
        <v>78</v>
      </c>
      <c r="B108" s="21">
        <v>6.2213015909448135</v>
      </c>
      <c r="C108" s="21">
        <v>-0.82375159094481365</v>
      </c>
      <c r="E108" s="21">
        <v>35.879629629629626</v>
      </c>
      <c r="F108" s="21">
        <v>0.30554705882352923</v>
      </c>
    </row>
    <row r="109" spans="1:6" x14ac:dyDescent="0.25">
      <c r="A109" s="21">
        <v>79</v>
      </c>
      <c r="B109" s="21">
        <v>-0.51653430621783591</v>
      </c>
      <c r="C109" s="21">
        <v>-3.2146323604488307</v>
      </c>
      <c r="E109" s="21">
        <v>36.342592592592595</v>
      </c>
      <c r="F109" s="21">
        <v>0.35679523809523828</v>
      </c>
    </row>
    <row r="110" spans="1:6" x14ac:dyDescent="0.25">
      <c r="A110" s="21">
        <v>80</v>
      </c>
      <c r="B110" s="21">
        <v>3.7553422785635697</v>
      </c>
      <c r="C110" s="21">
        <v>-0.94119227856356957</v>
      </c>
      <c r="E110" s="21">
        <v>36.805555555555557</v>
      </c>
      <c r="F110" s="21">
        <v>0.44925000000000015</v>
      </c>
    </row>
    <row r="111" spans="1:6" x14ac:dyDescent="0.25">
      <c r="A111" s="21">
        <v>81</v>
      </c>
      <c r="B111" s="21">
        <v>1.4308670380152688</v>
      </c>
      <c r="C111" s="21">
        <v>0.59159129531806443</v>
      </c>
      <c r="E111" s="21">
        <v>37.268518518518519</v>
      </c>
      <c r="F111" s="21">
        <v>0.48170454545454539</v>
      </c>
    </row>
    <row r="112" spans="1:6" x14ac:dyDescent="0.25">
      <c r="A112" s="21">
        <v>82</v>
      </c>
      <c r="B112" s="21">
        <v>4.9713623048813771</v>
      </c>
      <c r="C112" s="21">
        <v>2.6972710284519561</v>
      </c>
      <c r="E112" s="21">
        <v>37.731481481481481</v>
      </c>
      <c r="F112" s="21">
        <v>0.54712222222222229</v>
      </c>
    </row>
    <row r="113" spans="1:6" x14ac:dyDescent="0.25">
      <c r="A113" s="21">
        <v>83</v>
      </c>
      <c r="B113" s="21">
        <v>1.5802132431671132</v>
      </c>
      <c r="C113" s="21">
        <v>2.621286756832887</v>
      </c>
      <c r="E113" s="21">
        <v>38.194444444444443</v>
      </c>
      <c r="F113" s="21">
        <v>0.63421000000000005</v>
      </c>
    </row>
    <row r="114" spans="1:6" x14ac:dyDescent="0.25">
      <c r="A114" s="21">
        <v>84</v>
      </c>
      <c r="B114" s="21">
        <v>6.0264649161833796</v>
      </c>
      <c r="C114" s="21">
        <v>0.25857144745298477</v>
      </c>
      <c r="E114" s="21">
        <v>38.657407407407405</v>
      </c>
      <c r="F114" s="21">
        <v>0.65837500000000004</v>
      </c>
    </row>
    <row r="115" spans="1:6" x14ac:dyDescent="0.25">
      <c r="A115" s="21">
        <v>85</v>
      </c>
      <c r="B115" s="21">
        <v>2.3532101329909936</v>
      </c>
      <c r="C115" s="21">
        <v>0.27620986700900607</v>
      </c>
      <c r="E115" s="21">
        <v>39.120370370370367</v>
      </c>
      <c r="F115" s="21">
        <v>0.76012999999999964</v>
      </c>
    </row>
    <row r="116" spans="1:6" x14ac:dyDescent="0.25">
      <c r="A116" s="21">
        <v>86</v>
      </c>
      <c r="B116" s="21">
        <v>1.7177294209508809</v>
      </c>
      <c r="C116" s="21">
        <v>0.823992801271342</v>
      </c>
      <c r="E116" s="21">
        <v>39.583333333333336</v>
      </c>
      <c r="F116" s="21">
        <v>0.77089545454545449</v>
      </c>
    </row>
    <row r="117" spans="1:6" x14ac:dyDescent="0.25">
      <c r="A117" s="21">
        <v>87</v>
      </c>
      <c r="B117" s="21">
        <v>-1.4357309073302229</v>
      </c>
      <c r="C117" s="21">
        <v>-0.88679131489199881</v>
      </c>
      <c r="E117" s="21">
        <v>40.046296296296298</v>
      </c>
      <c r="F117" s="21">
        <v>0.78966666666666663</v>
      </c>
    </row>
    <row r="118" spans="1:6" x14ac:dyDescent="0.25">
      <c r="A118" s="21">
        <v>88</v>
      </c>
      <c r="B118" s="21">
        <v>3.0290317426620232</v>
      </c>
      <c r="C118" s="21">
        <v>-0.37137174266202289</v>
      </c>
      <c r="E118" s="21">
        <v>40.50925925925926</v>
      </c>
      <c r="F118" s="21">
        <v>0.86197499999999982</v>
      </c>
    </row>
    <row r="119" spans="1:6" x14ac:dyDescent="0.25">
      <c r="A119" s="21">
        <v>89</v>
      </c>
      <c r="B119" s="21">
        <v>2.787653521647945</v>
      </c>
      <c r="C119" s="21">
        <v>-1.7216735216479448</v>
      </c>
      <c r="E119" s="21">
        <v>40.972222222222221</v>
      </c>
      <c r="F119" s="21">
        <v>0.8753619047619049</v>
      </c>
    </row>
    <row r="120" spans="1:6" x14ac:dyDescent="0.25">
      <c r="A120" s="21">
        <v>90</v>
      </c>
      <c r="B120" s="21">
        <v>0.65205017814496347</v>
      </c>
      <c r="C120" s="21">
        <v>-1.7840178144963414E-2</v>
      </c>
      <c r="E120" s="21">
        <v>41.435185185185183</v>
      </c>
      <c r="F120" s="21">
        <v>0.88214210526315817</v>
      </c>
    </row>
    <row r="121" spans="1:6" x14ac:dyDescent="0.25">
      <c r="A121" s="21">
        <v>91</v>
      </c>
      <c r="B121" s="21">
        <v>4.1362804299229365</v>
      </c>
      <c r="C121" s="21">
        <v>-1.1826204299229368</v>
      </c>
      <c r="E121" s="21">
        <v>41.898148148148145</v>
      </c>
      <c r="F121" s="21">
        <v>0.92818000000000023</v>
      </c>
    </row>
    <row r="122" spans="1:6" x14ac:dyDescent="0.25">
      <c r="A122" s="21">
        <v>92</v>
      </c>
      <c r="B122" s="21">
        <v>-4.6306267940891583</v>
      </c>
      <c r="C122" s="21">
        <v>-5.140853205910842</v>
      </c>
      <c r="E122" s="21">
        <v>42.361111111111114</v>
      </c>
      <c r="F122" s="21">
        <v>1.0150285714285714</v>
      </c>
    </row>
    <row r="123" spans="1:6" x14ac:dyDescent="0.25">
      <c r="A123" s="21">
        <v>93</v>
      </c>
      <c r="B123" s="21">
        <v>-5.4013992899537538E-2</v>
      </c>
      <c r="C123" s="21">
        <v>3.6733992899537535E-2</v>
      </c>
      <c r="E123" s="21">
        <v>42.824074074074076</v>
      </c>
      <c r="F123" s="21">
        <v>1.0643624999999999</v>
      </c>
    </row>
    <row r="124" spans="1:6" x14ac:dyDescent="0.25">
      <c r="A124" s="21">
        <v>94</v>
      </c>
      <c r="B124" s="21">
        <v>3.4346121734905739</v>
      </c>
      <c r="C124" s="21">
        <v>-0.40306217349057416</v>
      </c>
      <c r="E124" s="21">
        <v>43.287037037037038</v>
      </c>
      <c r="F124" s="21">
        <v>1.0659800000000001</v>
      </c>
    </row>
    <row r="125" spans="1:6" x14ac:dyDescent="0.25">
      <c r="A125" s="21">
        <v>95</v>
      </c>
      <c r="B125" s="21">
        <v>3.9851041178108342</v>
      </c>
      <c r="C125" s="21">
        <v>1.7311847710780541</v>
      </c>
      <c r="E125" s="21">
        <v>43.75</v>
      </c>
      <c r="F125" s="21">
        <v>1.2092000000000001</v>
      </c>
    </row>
    <row r="126" spans="1:6" x14ac:dyDescent="0.25">
      <c r="A126" s="21">
        <v>96</v>
      </c>
      <c r="B126" s="21">
        <v>5.0983896621618925</v>
      </c>
      <c r="C126" s="21">
        <v>-0.11906743993966984</v>
      </c>
      <c r="E126" s="21">
        <v>44.212962962962962</v>
      </c>
      <c r="F126" s="21">
        <v>1.226466666666667</v>
      </c>
    </row>
    <row r="127" spans="1:6" x14ac:dyDescent="0.25">
      <c r="A127" s="21">
        <v>97</v>
      </c>
      <c r="B127" s="21">
        <v>1.9288116191755664</v>
      </c>
      <c r="C127" s="21">
        <v>-0.39535161917556638</v>
      </c>
      <c r="E127" s="21">
        <v>44.675925925925924</v>
      </c>
      <c r="F127" s="21">
        <v>1.2305181818181821</v>
      </c>
    </row>
    <row r="128" spans="1:6" x14ac:dyDescent="0.25">
      <c r="A128" s="21">
        <v>98</v>
      </c>
      <c r="B128" s="21">
        <v>1.0348730432698408</v>
      </c>
      <c r="C128" s="21">
        <v>1.6423969567301597</v>
      </c>
      <c r="E128" s="21">
        <v>45.138888888888886</v>
      </c>
      <c r="F128" s="21">
        <v>1.2332823529411765</v>
      </c>
    </row>
    <row r="129" spans="1:6" x14ac:dyDescent="0.25">
      <c r="A129" s="21">
        <v>99</v>
      </c>
      <c r="B129" s="21">
        <v>12.456538920744359</v>
      </c>
      <c r="C129" s="21">
        <v>0.44168107925564115</v>
      </c>
      <c r="E129" s="21">
        <v>45.601851851851855</v>
      </c>
      <c r="F129" s="21">
        <v>1.3323666666666665</v>
      </c>
    </row>
    <row r="130" spans="1:6" x14ac:dyDescent="0.25">
      <c r="A130" s="21">
        <v>100</v>
      </c>
      <c r="B130" s="21">
        <v>-7.7772285718801069</v>
      </c>
      <c r="C130" s="21">
        <v>-2.7788414281198932</v>
      </c>
      <c r="E130" s="21">
        <v>46.064814814814817</v>
      </c>
      <c r="F130" s="21">
        <v>1.3463749999999999</v>
      </c>
    </row>
    <row r="131" spans="1:6" x14ac:dyDescent="0.25">
      <c r="A131" s="21">
        <v>101</v>
      </c>
      <c r="B131" s="21">
        <v>-5.3386190240048652</v>
      </c>
      <c r="C131" s="21">
        <v>-0.61738097599513431</v>
      </c>
      <c r="E131" s="21">
        <v>46.527777777777779</v>
      </c>
      <c r="F131" s="21">
        <v>1.3642705882352946</v>
      </c>
    </row>
    <row r="132" spans="1:6" x14ac:dyDescent="0.25">
      <c r="A132" s="21">
        <v>102</v>
      </c>
      <c r="B132" s="21">
        <v>-0.9360769468070077</v>
      </c>
      <c r="C132" s="21">
        <v>-4.2838830531929926</v>
      </c>
      <c r="E132" s="21">
        <v>46.99074074074074</v>
      </c>
      <c r="F132" s="21">
        <v>1.3868000000000003</v>
      </c>
    </row>
    <row r="133" spans="1:6" x14ac:dyDescent="0.25">
      <c r="A133" s="21">
        <v>103</v>
      </c>
      <c r="B133" s="21">
        <v>-0.15458121501405753</v>
      </c>
      <c r="C133" s="21">
        <v>-8.3288784985942416E-2</v>
      </c>
      <c r="E133" s="21">
        <v>47.453703703703702</v>
      </c>
      <c r="F133" s="21">
        <v>1.5315588235294113</v>
      </c>
    </row>
    <row r="134" spans="1:6" x14ac:dyDescent="0.25">
      <c r="A134" s="21">
        <v>104</v>
      </c>
      <c r="B134" s="21">
        <v>-0.71609451750836473</v>
      </c>
      <c r="C134" s="21">
        <v>-0.71438548249163525</v>
      </c>
      <c r="E134" s="21">
        <v>47.916666666666664</v>
      </c>
      <c r="F134" s="21">
        <v>1.53346</v>
      </c>
    </row>
    <row r="135" spans="1:6" x14ac:dyDescent="0.25">
      <c r="A135" s="21">
        <v>105</v>
      </c>
      <c r="B135" s="21">
        <v>3.1920766593804974</v>
      </c>
      <c r="C135" s="21">
        <v>-2.4319466593804977</v>
      </c>
      <c r="E135" s="21">
        <v>48.379629629629626</v>
      </c>
      <c r="F135" s="21">
        <v>1.5446142857142857</v>
      </c>
    </row>
    <row r="136" spans="1:6" x14ac:dyDescent="0.25">
      <c r="A136" s="21">
        <v>106</v>
      </c>
      <c r="B136" s="21">
        <v>1.927448376681137</v>
      </c>
      <c r="C136" s="21">
        <v>2.1172516233188627</v>
      </c>
      <c r="E136" s="21">
        <v>48.842592592592595</v>
      </c>
      <c r="F136" s="21">
        <v>1.5754478260869567</v>
      </c>
    </row>
    <row r="137" spans="1:6" x14ac:dyDescent="0.25">
      <c r="A137" s="21">
        <v>107</v>
      </c>
      <c r="B137" s="21">
        <v>3.9167593332780077</v>
      </c>
      <c r="C137" s="21">
        <v>-2.9885793332780075</v>
      </c>
      <c r="E137" s="21">
        <v>49.305555555555557</v>
      </c>
      <c r="F137" s="21">
        <v>1.6204999999999998</v>
      </c>
    </row>
    <row r="138" spans="1:6" x14ac:dyDescent="0.25">
      <c r="A138" s="21">
        <v>108</v>
      </c>
      <c r="B138" s="21">
        <v>1.5790677011938836</v>
      </c>
      <c r="C138" s="21">
        <v>2.0204422988061168</v>
      </c>
      <c r="E138" s="21">
        <v>49.768518518518519</v>
      </c>
      <c r="F138" s="21">
        <v>1.62452</v>
      </c>
    </row>
    <row r="139" spans="1:6" x14ac:dyDescent="0.25">
      <c r="A139" s="21">
        <v>109</v>
      </c>
      <c r="B139" s="21">
        <v>7.0036605740170428</v>
      </c>
      <c r="C139" s="21">
        <v>3.7057394259829595</v>
      </c>
      <c r="E139" s="21">
        <v>50.231481481481481</v>
      </c>
      <c r="F139" s="21">
        <v>1.6647800000000004</v>
      </c>
    </row>
    <row r="140" spans="1:6" x14ac:dyDescent="0.25">
      <c r="A140" s="21">
        <v>110</v>
      </c>
      <c r="B140" s="21">
        <v>2.25630127830139</v>
      </c>
      <c r="C140" s="21">
        <v>-2.0396212783013898</v>
      </c>
      <c r="E140" s="21">
        <v>50.694444444444443</v>
      </c>
      <c r="F140" s="21">
        <v>1.7653916666666671</v>
      </c>
    </row>
    <row r="141" spans="1:6" x14ac:dyDescent="0.25">
      <c r="A141" s="21">
        <v>111</v>
      </c>
      <c r="B141" s="21">
        <v>4.9493152367380331</v>
      </c>
      <c r="C141" s="21">
        <v>-1.4139252367380331</v>
      </c>
      <c r="E141" s="21">
        <v>51.157407407407405</v>
      </c>
      <c r="F141" s="21">
        <v>1.83318</v>
      </c>
    </row>
    <row r="142" spans="1:6" x14ac:dyDescent="0.25">
      <c r="A142" s="21">
        <v>112</v>
      </c>
      <c r="B142" s="21">
        <v>10.767160331248553</v>
      </c>
      <c r="C142" s="21">
        <v>0.18962855764033648</v>
      </c>
      <c r="E142" s="21">
        <v>51.620370370370367</v>
      </c>
      <c r="F142" s="21">
        <v>1.9196083333333327</v>
      </c>
    </row>
    <row r="143" spans="1:6" x14ac:dyDescent="0.25">
      <c r="A143" s="21">
        <v>113</v>
      </c>
      <c r="B143" s="21">
        <v>-5.8654106869489233</v>
      </c>
      <c r="C143" s="21">
        <v>1.3195995758378123</v>
      </c>
      <c r="E143" s="21">
        <v>52.083333333333336</v>
      </c>
      <c r="F143" s="21">
        <v>1.9514999999999998</v>
      </c>
    </row>
    <row r="144" spans="1:6" x14ac:dyDescent="0.25">
      <c r="A144" s="21">
        <v>114</v>
      </c>
      <c r="B144" s="21">
        <v>8.0048264342872102</v>
      </c>
      <c r="C144" s="21">
        <v>1.8889068990461215</v>
      </c>
      <c r="E144" s="21">
        <v>52.546296296296298</v>
      </c>
      <c r="F144" s="21">
        <v>1.9843272727272729</v>
      </c>
    </row>
    <row r="145" spans="1:6" x14ac:dyDescent="0.25">
      <c r="A145" s="21">
        <v>115</v>
      </c>
      <c r="B145" s="21">
        <v>-7.4572111845717455</v>
      </c>
      <c r="C145" s="21">
        <v>3.6175222956828561</v>
      </c>
      <c r="E145" s="21">
        <v>53.00925925925926</v>
      </c>
      <c r="F145" s="21">
        <v>2.0224583333333332</v>
      </c>
    </row>
    <row r="146" spans="1:6" x14ac:dyDescent="0.25">
      <c r="A146" s="21">
        <v>116</v>
      </c>
      <c r="B146" s="21">
        <v>-7.5300433990889282</v>
      </c>
      <c r="C146" s="21">
        <v>-1.0448010453555145</v>
      </c>
      <c r="E146" s="21">
        <v>53.472222222222221</v>
      </c>
      <c r="F146" s="21">
        <v>2.10466</v>
      </c>
    </row>
    <row r="147" spans="1:6" x14ac:dyDescent="0.25">
      <c r="A147" s="21">
        <v>117</v>
      </c>
      <c r="B147" s="21">
        <v>5.5746297586412457</v>
      </c>
      <c r="C147" s="21">
        <v>-0.90826309197457888</v>
      </c>
      <c r="E147" s="21">
        <v>53.935185185185183</v>
      </c>
      <c r="F147" s="21">
        <v>2.1316599999999997</v>
      </c>
    </row>
    <row r="148" spans="1:6" x14ac:dyDescent="0.25">
      <c r="A148" s="21">
        <v>118</v>
      </c>
      <c r="B148" s="21">
        <v>7.7309429627572275</v>
      </c>
      <c r="C148" s="21">
        <v>-1.654198518312783</v>
      </c>
      <c r="E148" s="21">
        <v>54.398148148148145</v>
      </c>
      <c r="F148" s="21">
        <v>2.3832</v>
      </c>
    </row>
    <row r="149" spans="1:6" x14ac:dyDescent="0.25">
      <c r="A149" s="21">
        <v>119</v>
      </c>
      <c r="B149" s="21">
        <v>4.3009898513912441</v>
      </c>
      <c r="C149" s="21">
        <v>-0.71118985139124424</v>
      </c>
      <c r="E149" s="21">
        <v>54.861111111111114</v>
      </c>
      <c r="F149" s="21">
        <v>2.399</v>
      </c>
    </row>
    <row r="150" spans="1:6" x14ac:dyDescent="0.25">
      <c r="A150" s="21">
        <v>120</v>
      </c>
      <c r="B150" s="21">
        <v>-3.5734032011187784</v>
      </c>
      <c r="C150" s="21">
        <v>4.1205254233410002</v>
      </c>
      <c r="E150" s="21">
        <v>55.324074074074076</v>
      </c>
      <c r="F150" s="21">
        <v>2.4502625</v>
      </c>
    </row>
    <row r="151" spans="1:6" x14ac:dyDescent="0.25">
      <c r="A151" s="21">
        <v>121</v>
      </c>
      <c r="B151" s="21">
        <v>5.6982929860774707</v>
      </c>
      <c r="C151" s="21">
        <v>-3.7467929860774709</v>
      </c>
      <c r="E151" s="21">
        <v>55.787037037037038</v>
      </c>
      <c r="F151" s="21">
        <v>2.4789583333333334</v>
      </c>
    </row>
    <row r="152" spans="1:6" x14ac:dyDescent="0.25">
      <c r="A152" s="21">
        <v>122</v>
      </c>
      <c r="B152" s="21">
        <v>5.6856002439602191</v>
      </c>
      <c r="C152" s="21">
        <v>-2.1180145296745043</v>
      </c>
      <c r="E152" s="21">
        <v>56.25</v>
      </c>
      <c r="F152" s="21">
        <v>2.5028750000000004</v>
      </c>
    </row>
    <row r="153" spans="1:6" x14ac:dyDescent="0.25">
      <c r="A153" s="21">
        <v>123</v>
      </c>
      <c r="B153" s="21">
        <v>-2.9384038410833435</v>
      </c>
      <c r="C153" s="21">
        <v>4.3252038410833435</v>
      </c>
      <c r="E153" s="21">
        <v>56.712962962962962</v>
      </c>
      <c r="F153" s="21">
        <v>2.5064761904761905</v>
      </c>
    </row>
    <row r="154" spans="1:6" x14ac:dyDescent="0.25">
      <c r="A154" s="21">
        <v>124</v>
      </c>
      <c r="B154" s="21">
        <v>6.398144648732889</v>
      </c>
      <c r="C154" s="21">
        <v>-5.3337821487328894</v>
      </c>
      <c r="E154" s="21">
        <v>57.175925925925924</v>
      </c>
      <c r="F154" s="21">
        <v>2.5081499999999992</v>
      </c>
    </row>
    <row r="155" spans="1:6" x14ac:dyDescent="0.25">
      <c r="A155" s="21">
        <v>125</v>
      </c>
      <c r="B155" s="21">
        <v>3.9613318142758973</v>
      </c>
      <c r="C155" s="21">
        <v>1.7229931857241021</v>
      </c>
      <c r="E155" s="21">
        <v>57.638888888888886</v>
      </c>
      <c r="F155" s="21">
        <v>2.5417222222222229</v>
      </c>
    </row>
    <row r="156" spans="1:6" x14ac:dyDescent="0.25">
      <c r="A156" s="21">
        <v>126</v>
      </c>
      <c r="B156" s="21">
        <v>9.6150058360693258</v>
      </c>
      <c r="C156" s="21">
        <v>7.5436066639306745</v>
      </c>
      <c r="E156" s="21">
        <v>58.101851851851855</v>
      </c>
      <c r="F156" s="21">
        <v>2.5566750000000003</v>
      </c>
    </row>
    <row r="157" spans="1:6" x14ac:dyDescent="0.25">
      <c r="A157" s="21">
        <v>127</v>
      </c>
      <c r="B157" s="21">
        <v>0.27134937741702553</v>
      </c>
      <c r="C157" s="21">
        <v>2.1789131225829745</v>
      </c>
      <c r="E157" s="21">
        <v>58.564814814814817</v>
      </c>
      <c r="F157" s="21">
        <v>2.6294199999999996</v>
      </c>
    </row>
    <row r="158" spans="1:6" x14ac:dyDescent="0.25">
      <c r="A158" s="21">
        <v>128</v>
      </c>
      <c r="B158" s="21">
        <v>4.2781944500000177</v>
      </c>
      <c r="C158" s="21">
        <v>5.4546180499999819</v>
      </c>
      <c r="E158" s="21">
        <v>59.027777777777779</v>
      </c>
      <c r="F158" s="21">
        <v>2.6576600000000004</v>
      </c>
    </row>
    <row r="159" spans="1:6" x14ac:dyDescent="0.25">
      <c r="A159" s="21">
        <v>129</v>
      </c>
      <c r="B159" s="21">
        <v>14.451202627647792</v>
      </c>
      <c r="C159" s="21">
        <v>-0.50169012764779275</v>
      </c>
      <c r="E159" s="21">
        <v>59.49074074074074</v>
      </c>
      <c r="F159" s="21">
        <v>2.6772700000000005</v>
      </c>
    </row>
    <row r="160" spans="1:6" x14ac:dyDescent="0.25">
      <c r="A160" s="21">
        <v>130</v>
      </c>
      <c r="B160" s="21">
        <v>9.0899941597789997</v>
      </c>
      <c r="C160" s="21">
        <v>-3.6314441597790008</v>
      </c>
      <c r="E160" s="21">
        <v>59.953703703703702</v>
      </c>
      <c r="F160" s="21">
        <v>2.7131500000000002</v>
      </c>
    </row>
    <row r="161" spans="1:6" x14ac:dyDescent="0.25">
      <c r="A161" s="21">
        <v>131</v>
      </c>
      <c r="B161" s="21">
        <v>-11.250223278509813</v>
      </c>
      <c r="C161" s="21">
        <v>-2.8802267214901871</v>
      </c>
      <c r="E161" s="21">
        <v>60.416666666666664</v>
      </c>
      <c r="F161" s="21">
        <v>2.7322318181818179</v>
      </c>
    </row>
    <row r="162" spans="1:6" x14ac:dyDescent="0.25">
      <c r="A162" s="21">
        <v>132</v>
      </c>
      <c r="B162" s="21">
        <v>-10.895812427365358</v>
      </c>
      <c r="C162" s="21">
        <v>7.1264124273653584</v>
      </c>
      <c r="E162" s="21">
        <v>60.879629629629626</v>
      </c>
      <c r="F162" s="21">
        <v>2.802905263157895</v>
      </c>
    </row>
    <row r="163" spans="1:6" x14ac:dyDescent="0.25">
      <c r="A163" s="21">
        <v>133</v>
      </c>
      <c r="B163" s="21">
        <v>3.3942835781912724</v>
      </c>
      <c r="C163" s="21">
        <v>3.9183414218087274</v>
      </c>
      <c r="E163" s="21">
        <v>61.342592592592595</v>
      </c>
      <c r="F163" s="21">
        <v>2.8141500000000002</v>
      </c>
    </row>
    <row r="164" spans="1:6" x14ac:dyDescent="0.25">
      <c r="A164" s="21">
        <v>134</v>
      </c>
      <c r="B164" s="21">
        <v>-7.610400366813284</v>
      </c>
      <c r="C164" s="21">
        <v>-2.5240246331867144</v>
      </c>
      <c r="E164" s="21">
        <v>61.805555555555557</v>
      </c>
      <c r="F164" s="21">
        <v>2.8210999999999999</v>
      </c>
    </row>
    <row r="165" spans="1:6" x14ac:dyDescent="0.25">
      <c r="A165" s="21">
        <v>135</v>
      </c>
      <c r="B165" s="21">
        <v>-17.127781006444231</v>
      </c>
      <c r="C165" s="21">
        <v>0.15603656199978388</v>
      </c>
      <c r="E165" s="21">
        <v>62.268518518518519</v>
      </c>
      <c r="F165" s="21">
        <v>2.9536599999999997</v>
      </c>
    </row>
    <row r="166" spans="1:6" x14ac:dyDescent="0.25">
      <c r="A166" s="21">
        <v>136</v>
      </c>
      <c r="B166" s="21">
        <v>-5.9740058991502138</v>
      </c>
      <c r="C166" s="21">
        <v>-4.9362066008497862</v>
      </c>
      <c r="E166" s="21">
        <v>62.731481481481481</v>
      </c>
      <c r="F166" s="21">
        <v>2.9835550000000004</v>
      </c>
    </row>
    <row r="167" spans="1:6" x14ac:dyDescent="0.25">
      <c r="A167" s="21">
        <v>137</v>
      </c>
      <c r="B167" s="21">
        <v>4.0534814833589916</v>
      </c>
      <c r="C167" s="21">
        <v>-4.0030189833589915</v>
      </c>
      <c r="E167" s="21">
        <v>63.194444444444443</v>
      </c>
      <c r="F167" s="21">
        <v>2.9899249999999999</v>
      </c>
    </row>
    <row r="168" spans="1:6" x14ac:dyDescent="0.25">
      <c r="A168" s="21">
        <v>138</v>
      </c>
      <c r="B168" s="21">
        <v>1.6189101345340626</v>
      </c>
      <c r="C168" s="21">
        <v>-0.96053513453406258</v>
      </c>
      <c r="E168" s="21">
        <v>63.657407407407405</v>
      </c>
      <c r="F168" s="21">
        <v>3.0315499999999997</v>
      </c>
    </row>
    <row r="169" spans="1:6" x14ac:dyDescent="0.25">
      <c r="A169" s="21">
        <v>139</v>
      </c>
      <c r="B169" s="21">
        <v>-6.0093501777168559</v>
      </c>
      <c r="C169" s="21">
        <v>0.32185017771685587</v>
      </c>
      <c r="E169" s="21">
        <v>64.120370370370367</v>
      </c>
      <c r="F169" s="21">
        <v>3.0330500000000002</v>
      </c>
    </row>
    <row r="170" spans="1:6" x14ac:dyDescent="0.25">
      <c r="A170" s="21">
        <v>140</v>
      </c>
      <c r="B170" s="21">
        <v>3.6859802480192423</v>
      </c>
      <c r="C170" s="21">
        <v>1.841157251980758</v>
      </c>
      <c r="E170" s="21">
        <v>64.583333333333329</v>
      </c>
      <c r="F170" s="21">
        <v>3.0500153846153846</v>
      </c>
    </row>
    <row r="171" spans="1:6" x14ac:dyDescent="0.25">
      <c r="A171" s="21">
        <v>141</v>
      </c>
      <c r="B171" s="21">
        <v>5.3000044723193565</v>
      </c>
      <c r="C171" s="21">
        <v>-2.7918544723193572</v>
      </c>
      <c r="E171" s="21">
        <v>65.046296296296291</v>
      </c>
      <c r="F171" s="21">
        <v>3.1117699999999999</v>
      </c>
    </row>
    <row r="172" spans="1:6" x14ac:dyDescent="0.25">
      <c r="A172" s="21">
        <v>142</v>
      </c>
      <c r="B172" s="21">
        <v>0.3472859305120784</v>
      </c>
      <c r="C172" s="21">
        <v>-2.1646234305120786</v>
      </c>
      <c r="E172" s="21">
        <v>65.509259259259252</v>
      </c>
      <c r="F172" s="21">
        <v>3.1439947368421048</v>
      </c>
    </row>
    <row r="173" spans="1:6" x14ac:dyDescent="0.25">
      <c r="A173" s="21">
        <v>143</v>
      </c>
      <c r="B173" s="21">
        <v>-2.2811745449820311</v>
      </c>
      <c r="C173" s="21">
        <v>1.0176316878391742</v>
      </c>
      <c r="E173" s="21">
        <v>65.972222222222229</v>
      </c>
      <c r="F173" s="21">
        <v>3.1995500000000003</v>
      </c>
    </row>
    <row r="174" spans="1:6" x14ac:dyDescent="0.25">
      <c r="A174" s="21">
        <v>144</v>
      </c>
      <c r="B174" s="21">
        <v>-4.9874782680149474</v>
      </c>
      <c r="C174" s="21">
        <v>-2.3552360176993385</v>
      </c>
      <c r="E174" s="21">
        <v>66.43518518518519</v>
      </c>
      <c r="F174" s="21">
        <v>3.2645428571428581</v>
      </c>
    </row>
    <row r="175" spans="1:6" x14ac:dyDescent="0.25">
      <c r="A175" s="21">
        <v>145</v>
      </c>
      <c r="B175" s="21">
        <v>-0.16051893189083091</v>
      </c>
      <c r="C175" s="21">
        <v>0.4059189318908305</v>
      </c>
      <c r="E175" s="21">
        <v>66.898148148148152</v>
      </c>
      <c r="F175" s="21">
        <v>3.3619384615384615</v>
      </c>
    </row>
    <row r="176" spans="1:6" x14ac:dyDescent="0.25">
      <c r="A176" s="21">
        <v>146</v>
      </c>
      <c r="B176" s="21">
        <v>-4.7772203497787293</v>
      </c>
      <c r="C176" s="21">
        <v>4.127782849778729</v>
      </c>
      <c r="E176" s="21">
        <v>67.361111111111114</v>
      </c>
      <c r="F176" s="21">
        <v>3.4070818181818181</v>
      </c>
    </row>
    <row r="177" spans="1:6" x14ac:dyDescent="0.25">
      <c r="A177" s="21">
        <v>147</v>
      </c>
      <c r="B177" s="21">
        <v>1.5112238524353154</v>
      </c>
      <c r="C177" s="21">
        <v>3.702451147564684</v>
      </c>
      <c r="E177" s="21">
        <v>67.824074074074076</v>
      </c>
      <c r="F177" s="21">
        <v>3.4831857142857143</v>
      </c>
    </row>
    <row r="178" spans="1:6" x14ac:dyDescent="0.25">
      <c r="A178" s="21">
        <v>148</v>
      </c>
      <c r="B178" s="21">
        <v>2.2730336073942872</v>
      </c>
      <c r="C178" s="21">
        <v>2.877066392605713</v>
      </c>
      <c r="E178" s="21">
        <v>68.287037037037038</v>
      </c>
      <c r="F178" s="21">
        <v>3.512228571428571</v>
      </c>
    </row>
    <row r="179" spans="1:6" x14ac:dyDescent="0.25">
      <c r="A179" s="21">
        <v>149</v>
      </c>
      <c r="B179" s="21">
        <v>0.55262693322235568</v>
      </c>
      <c r="C179" s="21">
        <v>3.509085566777645</v>
      </c>
      <c r="E179" s="21">
        <v>68.75</v>
      </c>
      <c r="F179" s="21">
        <v>3.5219400000000003</v>
      </c>
    </row>
    <row r="180" spans="1:6" x14ac:dyDescent="0.25">
      <c r="A180" s="21">
        <v>150</v>
      </c>
      <c r="B180" s="21">
        <v>-4.8395503341599948</v>
      </c>
      <c r="C180" s="21">
        <v>0.729137834159995</v>
      </c>
      <c r="E180" s="21">
        <v>69.212962962962962</v>
      </c>
      <c r="F180" s="21">
        <v>3.53539</v>
      </c>
    </row>
    <row r="181" spans="1:6" x14ac:dyDescent="0.25">
      <c r="A181" s="21">
        <v>151</v>
      </c>
      <c r="B181" s="21">
        <v>-1.3553800215973244</v>
      </c>
      <c r="C181" s="21">
        <v>0.6966050215973244</v>
      </c>
      <c r="E181" s="21">
        <v>69.675925925925924</v>
      </c>
      <c r="F181" s="21">
        <v>3.5675857142857148</v>
      </c>
    </row>
    <row r="182" spans="1:6" x14ac:dyDescent="0.25">
      <c r="A182" s="21">
        <v>152</v>
      </c>
      <c r="B182" s="21">
        <v>4.1774898490941483</v>
      </c>
      <c r="C182" s="21">
        <v>1.0832244366201369</v>
      </c>
      <c r="E182" s="21">
        <v>70.138888888888886</v>
      </c>
      <c r="F182" s="21">
        <v>3.5897999999999999</v>
      </c>
    </row>
    <row r="183" spans="1:6" x14ac:dyDescent="0.25">
      <c r="A183" s="21">
        <v>153</v>
      </c>
      <c r="B183" s="21">
        <v>3.7660607470154766</v>
      </c>
      <c r="C183" s="21">
        <v>-2.7510321755869054</v>
      </c>
      <c r="E183" s="21">
        <v>70.601851851851848</v>
      </c>
      <c r="F183" s="21">
        <v>3.5995100000000004</v>
      </c>
    </row>
    <row r="184" spans="1:6" x14ac:dyDescent="0.25">
      <c r="A184" s="21">
        <v>154</v>
      </c>
      <c r="B184" s="21">
        <v>1.1302448127528244</v>
      </c>
      <c r="C184" s="21">
        <v>2.3529409015328899</v>
      </c>
      <c r="E184" s="21">
        <v>71.06481481481481</v>
      </c>
      <c r="F184" s="21">
        <v>3.7139600000000002</v>
      </c>
    </row>
    <row r="185" spans="1:6" x14ac:dyDescent="0.25">
      <c r="A185" s="21">
        <v>155</v>
      </c>
      <c r="B185" s="21">
        <v>-0.69888923203100539</v>
      </c>
      <c r="C185" s="21">
        <v>2.2435035177452911</v>
      </c>
      <c r="E185" s="21">
        <v>71.527777777777771</v>
      </c>
      <c r="F185" s="21">
        <v>3.7660294117647064</v>
      </c>
    </row>
    <row r="186" spans="1:6" x14ac:dyDescent="0.25">
      <c r="A186" s="21">
        <v>156</v>
      </c>
      <c r="B186" s="21">
        <v>2.2744233196081423</v>
      </c>
      <c r="C186" s="21">
        <v>2.2572052518204293</v>
      </c>
      <c r="E186" s="21">
        <v>71.990740740740748</v>
      </c>
      <c r="F186" s="21">
        <v>3.8253500000000003</v>
      </c>
    </row>
    <row r="187" spans="1:6" x14ac:dyDescent="0.25">
      <c r="A187" s="21">
        <v>157</v>
      </c>
      <c r="B187" s="21">
        <v>1.4160473915111496</v>
      </c>
      <c r="C187" s="21">
        <v>0.20847260848885041</v>
      </c>
      <c r="E187" s="21">
        <v>72.453703703703709</v>
      </c>
      <c r="F187" s="21">
        <v>4.0243045454545454</v>
      </c>
    </row>
    <row r="188" spans="1:6" x14ac:dyDescent="0.25">
      <c r="A188" s="21">
        <v>158</v>
      </c>
      <c r="B188" s="21">
        <v>2.4227231744352453</v>
      </c>
      <c r="C188" s="21">
        <v>1.2912368255647548</v>
      </c>
      <c r="E188" s="21">
        <v>72.916666666666671</v>
      </c>
      <c r="F188" s="21">
        <v>4.0306300000000004</v>
      </c>
    </row>
    <row r="189" spans="1:6" x14ac:dyDescent="0.25">
      <c r="A189" s="21">
        <v>159</v>
      </c>
      <c r="B189" s="21">
        <v>4.2923798141050824</v>
      </c>
      <c r="C189" s="21">
        <v>-2.1607198141050827</v>
      </c>
      <c r="E189" s="21">
        <v>73.379629629629633</v>
      </c>
      <c r="F189" s="21">
        <v>4.0446999999999997</v>
      </c>
    </row>
    <row r="190" spans="1:6" x14ac:dyDescent="0.25">
      <c r="A190" s="21">
        <v>160</v>
      </c>
      <c r="B190" s="21">
        <v>2.4124175981069378</v>
      </c>
      <c r="C190" s="21">
        <v>-1.0660425981069379</v>
      </c>
      <c r="E190" s="21">
        <v>73.842592592592595</v>
      </c>
      <c r="F190" s="21">
        <v>4.0540052631578956</v>
      </c>
    </row>
    <row r="191" spans="1:6" x14ac:dyDescent="0.25">
      <c r="A191" s="21">
        <v>161</v>
      </c>
      <c r="B191" s="21">
        <v>1.9861789240401231</v>
      </c>
      <c r="C191" s="21">
        <v>0.72697107595987709</v>
      </c>
      <c r="E191" s="21">
        <v>74.305555555555557</v>
      </c>
      <c r="F191" s="21">
        <v>4.0617125000000005</v>
      </c>
    </row>
    <row r="192" spans="1:6" x14ac:dyDescent="0.25">
      <c r="A192" s="21">
        <v>162</v>
      </c>
      <c r="B192" s="21">
        <v>-1.2667173865125121</v>
      </c>
      <c r="C192" s="21">
        <v>1.0592923865125123</v>
      </c>
      <c r="E192" s="21">
        <v>74.768518518518519</v>
      </c>
      <c r="F192" s="21">
        <v>4.2015000000000002</v>
      </c>
    </row>
    <row r="193" spans="1:6" x14ac:dyDescent="0.25">
      <c r="A193" s="21">
        <v>163</v>
      </c>
      <c r="B193" s="21">
        <v>0.91190683823022101</v>
      </c>
      <c r="C193" s="21">
        <v>-2.655181838230221</v>
      </c>
      <c r="E193" s="21">
        <v>75.231481481481481</v>
      </c>
      <c r="F193" s="21">
        <v>4.208475</v>
      </c>
    </row>
    <row r="194" spans="1:6" x14ac:dyDescent="0.25">
      <c r="A194" s="21">
        <v>164</v>
      </c>
      <c r="B194" s="21">
        <v>-3.3530919817819393</v>
      </c>
      <c r="C194" s="21">
        <v>0.64699198178193917</v>
      </c>
      <c r="E194" s="21">
        <v>75.694444444444443</v>
      </c>
      <c r="F194" s="21">
        <v>4.2111625000000004</v>
      </c>
    </row>
    <row r="195" spans="1:6" x14ac:dyDescent="0.25">
      <c r="A195" s="21">
        <v>165</v>
      </c>
      <c r="B195" s="21">
        <v>1.9404714189813153</v>
      </c>
      <c r="C195" s="21">
        <v>2.8088535810186857</v>
      </c>
      <c r="E195" s="21">
        <v>76.157407407407405</v>
      </c>
      <c r="F195" s="21">
        <v>4.2815772727272723</v>
      </c>
    </row>
    <row r="196" spans="1:6" x14ac:dyDescent="0.25">
      <c r="A196" s="21">
        <v>166</v>
      </c>
      <c r="B196" s="21">
        <v>3.4780184451695795</v>
      </c>
      <c r="C196" s="21">
        <v>0.73045655483042049</v>
      </c>
      <c r="E196" s="21">
        <v>76.620370370370367</v>
      </c>
      <c r="F196" s="21">
        <v>4.4372636363636371</v>
      </c>
    </row>
    <row r="197" spans="1:6" x14ac:dyDescent="0.25">
      <c r="A197" s="21">
        <v>167</v>
      </c>
      <c r="B197" s="21">
        <v>-0.3444465487796094</v>
      </c>
      <c r="C197" s="21">
        <v>3.5439965487796097</v>
      </c>
      <c r="E197" s="21">
        <v>77.083333333333329</v>
      </c>
      <c r="F197" s="21">
        <v>4.4643666666666659</v>
      </c>
    </row>
    <row r="198" spans="1:6" x14ac:dyDescent="0.25">
      <c r="A198" s="21">
        <v>168</v>
      </c>
      <c r="B198" s="21">
        <v>5.2011150298218229</v>
      </c>
      <c r="C198" s="21">
        <v>-4.7518650298218228</v>
      </c>
      <c r="E198" s="21">
        <v>77.546296296296291</v>
      </c>
      <c r="F198" s="21">
        <v>4.4699749999999998</v>
      </c>
    </row>
    <row r="199" spans="1:6" x14ac:dyDescent="0.25">
      <c r="A199" s="21">
        <v>169</v>
      </c>
      <c r="B199" s="21">
        <v>0.10397701022007907</v>
      </c>
      <c r="C199" s="21">
        <v>2.3988979897799214</v>
      </c>
      <c r="E199" s="21">
        <v>78.009259259259252</v>
      </c>
      <c r="F199" s="21">
        <v>4.5316285714285716</v>
      </c>
    </row>
    <row r="200" spans="1:6" x14ac:dyDescent="0.25">
      <c r="A200" s="21">
        <v>170</v>
      </c>
      <c r="B200" s="21">
        <v>3.5195659628601743</v>
      </c>
      <c r="C200" s="21">
        <v>3.4258590371398259</v>
      </c>
      <c r="E200" s="21">
        <v>78.472222222222229</v>
      </c>
      <c r="F200" s="21">
        <v>4.6663666666666668</v>
      </c>
    </row>
    <row r="201" spans="1:6" x14ac:dyDescent="0.25">
      <c r="A201" s="21">
        <v>171</v>
      </c>
      <c r="B201" s="21">
        <v>-2.5102422372463149</v>
      </c>
      <c r="C201" s="21">
        <v>-3.0748077627536858</v>
      </c>
      <c r="E201" s="21">
        <v>78.93518518518519</v>
      </c>
      <c r="F201" s="21">
        <v>4.7110500000000002</v>
      </c>
    </row>
    <row r="202" spans="1:6" x14ac:dyDescent="0.25">
      <c r="A202" s="21">
        <v>172</v>
      </c>
      <c r="B202" s="21">
        <v>1.1175223798174774</v>
      </c>
      <c r="C202" s="21">
        <v>-2.1250473798174774</v>
      </c>
      <c r="E202" s="21">
        <v>79.398148148148152</v>
      </c>
      <c r="F202" s="21">
        <v>4.7493250000000007</v>
      </c>
    </row>
    <row r="203" spans="1:6" x14ac:dyDescent="0.25">
      <c r="A203" s="21">
        <v>173</v>
      </c>
      <c r="B203" s="21">
        <v>-1.7371154873055334</v>
      </c>
      <c r="C203" s="21">
        <v>1.0273154873055335</v>
      </c>
      <c r="E203" s="21">
        <v>79.861111111111114</v>
      </c>
      <c r="F203" s="21">
        <v>4.8072538461538459</v>
      </c>
    </row>
    <row r="204" spans="1:6" x14ac:dyDescent="0.25">
      <c r="A204" s="21">
        <v>174</v>
      </c>
      <c r="B204" s="21">
        <v>5.3197659313854873</v>
      </c>
      <c r="C204" s="21">
        <v>-0.30479926471882113</v>
      </c>
      <c r="E204" s="21">
        <v>80.324074074074076</v>
      </c>
      <c r="F204" s="21">
        <v>4.918425</v>
      </c>
    </row>
    <row r="205" spans="1:6" x14ac:dyDescent="0.25">
      <c r="A205" s="21">
        <v>175</v>
      </c>
      <c r="B205" s="21">
        <v>3.2029901015394024</v>
      </c>
      <c r="C205" s="21">
        <v>-4.0007234348727359</v>
      </c>
      <c r="E205" s="21">
        <v>80.787037037037038</v>
      </c>
      <c r="F205" s="21">
        <v>4.9793222222222226</v>
      </c>
    </row>
    <row r="206" spans="1:6" x14ac:dyDescent="0.25">
      <c r="A206" s="21">
        <v>176</v>
      </c>
      <c r="B206" s="21">
        <v>4.3122984755504437</v>
      </c>
      <c r="C206" s="21">
        <v>0.15206819111622227</v>
      </c>
      <c r="E206" s="21">
        <v>81.25</v>
      </c>
      <c r="F206" s="21">
        <v>5.0149666666666661</v>
      </c>
    </row>
    <row r="207" spans="1:6" x14ac:dyDescent="0.25">
      <c r="A207" s="21">
        <v>177</v>
      </c>
      <c r="B207" s="21">
        <v>-3.3152569372874963</v>
      </c>
      <c r="C207" s="21">
        <v>-3.7514430627125037</v>
      </c>
      <c r="E207" s="21">
        <v>81.712962962962962</v>
      </c>
      <c r="F207" s="21">
        <v>5.133</v>
      </c>
    </row>
    <row r="208" spans="1:6" x14ac:dyDescent="0.25">
      <c r="A208" s="21">
        <v>178</v>
      </c>
      <c r="B208" s="21">
        <v>-1.8252745380010378</v>
      </c>
      <c r="C208" s="21">
        <v>-3.9940921286656286</v>
      </c>
      <c r="E208" s="21">
        <v>82.175925925925924</v>
      </c>
      <c r="F208" s="21">
        <v>5.1501000000000001</v>
      </c>
    </row>
    <row r="209" spans="1:6" x14ac:dyDescent="0.25">
      <c r="A209" s="21">
        <v>179</v>
      </c>
      <c r="B209" s="21">
        <v>3.1988804448940855</v>
      </c>
      <c r="C209" s="21">
        <v>3.6246195551059137</v>
      </c>
      <c r="E209" s="21">
        <v>82.638888888888886</v>
      </c>
      <c r="F209" s="21">
        <v>5.1820599999999999</v>
      </c>
    </row>
    <row r="210" spans="1:6" x14ac:dyDescent="0.25">
      <c r="A210" s="21">
        <v>180</v>
      </c>
      <c r="B210" s="21">
        <v>-1.1506959950390154</v>
      </c>
      <c r="C210" s="21">
        <v>-0.6844040049609843</v>
      </c>
      <c r="E210" s="21">
        <v>83.101851851851848</v>
      </c>
      <c r="F210" s="21">
        <v>5.2136749999999994</v>
      </c>
    </row>
    <row r="211" spans="1:6" x14ac:dyDescent="0.25">
      <c r="A211" s="21">
        <v>181</v>
      </c>
      <c r="B211" s="21">
        <v>3.472137818551611</v>
      </c>
      <c r="C211" s="21">
        <v>-2.2456711518849439</v>
      </c>
      <c r="E211" s="21">
        <v>83.56481481481481</v>
      </c>
      <c r="F211" s="21">
        <v>5.2607142857142852</v>
      </c>
    </row>
    <row r="212" spans="1:6" x14ac:dyDescent="0.25">
      <c r="A212" s="21">
        <v>182</v>
      </c>
      <c r="B212" s="21">
        <v>6.1893061272874226</v>
      </c>
      <c r="C212" s="21">
        <v>7.5083605393792441</v>
      </c>
      <c r="E212" s="21">
        <v>84.027777777777771</v>
      </c>
      <c r="F212" s="21">
        <v>5.3975499999999998</v>
      </c>
    </row>
    <row r="213" spans="1:6" x14ac:dyDescent="0.25">
      <c r="A213" s="21">
        <v>183</v>
      </c>
      <c r="B213" s="21">
        <v>1.7525469426571632</v>
      </c>
      <c r="C213" s="21">
        <v>-1.5733269426571628</v>
      </c>
      <c r="E213" s="21">
        <v>84.490740740740748</v>
      </c>
      <c r="F213" s="21">
        <v>5.4024307692307696</v>
      </c>
    </row>
    <row r="214" spans="1:6" x14ac:dyDescent="0.25">
      <c r="A214" s="21">
        <v>184</v>
      </c>
      <c r="B214" s="21">
        <v>1.9025928440059001</v>
      </c>
      <c r="C214" s="21">
        <v>1.6193471559941002</v>
      </c>
      <c r="E214" s="21">
        <v>84.953703703703709</v>
      </c>
      <c r="F214" s="21">
        <v>5.4585499999999989</v>
      </c>
    </row>
    <row r="215" spans="1:6" x14ac:dyDescent="0.25">
      <c r="A215" s="21">
        <v>185</v>
      </c>
      <c r="B215" s="21">
        <v>0.89508888103666506</v>
      </c>
      <c r="C215" s="21">
        <v>-0.82148888103666506</v>
      </c>
      <c r="E215" s="21">
        <v>85.416666666666671</v>
      </c>
      <c r="F215" s="21">
        <v>5.5271375000000003</v>
      </c>
    </row>
    <row r="216" spans="1:6" x14ac:dyDescent="0.25">
      <c r="A216" s="21">
        <v>186</v>
      </c>
      <c r="B216" s="21">
        <v>-1.2584337380963475</v>
      </c>
      <c r="C216" s="21">
        <v>-1.6016862619036527</v>
      </c>
      <c r="E216" s="21">
        <v>85.879629629629633</v>
      </c>
      <c r="F216" s="21">
        <v>5.6843249999999994</v>
      </c>
    </row>
    <row r="217" spans="1:6" x14ac:dyDescent="0.25">
      <c r="A217" s="21">
        <v>187</v>
      </c>
      <c r="B217" s="21">
        <v>3.984264884431274</v>
      </c>
      <c r="C217" s="21">
        <v>1.1977951155687259</v>
      </c>
      <c r="E217" s="21">
        <v>86.342592592592595</v>
      </c>
      <c r="F217" s="21">
        <v>5.7162888888888883</v>
      </c>
    </row>
    <row r="218" spans="1:6" x14ac:dyDescent="0.25">
      <c r="A218" s="21">
        <v>188</v>
      </c>
      <c r="B218" s="21">
        <v>1.1493747719846263</v>
      </c>
      <c r="C218" s="21">
        <v>-4.6848747719846262</v>
      </c>
      <c r="E218" s="21">
        <v>86.805555555555557</v>
      </c>
      <c r="F218" s="21">
        <v>5.7603153846153852</v>
      </c>
    </row>
    <row r="219" spans="1:6" x14ac:dyDescent="0.25">
      <c r="A219" s="21">
        <v>189</v>
      </c>
      <c r="B219" s="21">
        <v>-1.1608388093297017</v>
      </c>
      <c r="C219" s="21">
        <v>2.9940188093297015</v>
      </c>
      <c r="E219" s="21">
        <v>87.268518518518519</v>
      </c>
      <c r="F219" s="21">
        <v>6.0767444444444445</v>
      </c>
    </row>
    <row r="220" spans="1:6" x14ac:dyDescent="0.25">
      <c r="A220" s="21">
        <v>190</v>
      </c>
      <c r="B220" s="21">
        <v>0.44261222835630132</v>
      </c>
      <c r="C220" s="21">
        <v>-1.7623922283563016</v>
      </c>
      <c r="E220" s="21">
        <v>87.731481481481481</v>
      </c>
      <c r="F220" s="21">
        <v>6.2850363636363644</v>
      </c>
    </row>
    <row r="221" spans="1:6" x14ac:dyDescent="0.25">
      <c r="A221" s="21">
        <v>191</v>
      </c>
      <c r="B221" s="21">
        <v>2.7543840424699146</v>
      </c>
      <c r="C221" s="21">
        <v>-0.64972404246991466</v>
      </c>
      <c r="E221" s="21">
        <v>88.194444444444443</v>
      </c>
      <c r="F221" s="21">
        <v>6.6779000000000002</v>
      </c>
    </row>
    <row r="222" spans="1:6" x14ac:dyDescent="0.25">
      <c r="A222" s="21">
        <v>192</v>
      </c>
      <c r="B222" s="21">
        <v>2.3598105368981415</v>
      </c>
      <c r="C222" s="21">
        <v>-2.2283705368981415</v>
      </c>
      <c r="E222" s="21">
        <v>88.657407407407405</v>
      </c>
      <c r="F222" s="21">
        <v>6.8234999999999992</v>
      </c>
    </row>
    <row r="223" spans="1:6" x14ac:dyDescent="0.25">
      <c r="A223" s="21">
        <v>193</v>
      </c>
      <c r="B223" s="21">
        <v>4.5915029120725945</v>
      </c>
      <c r="C223" s="21">
        <v>3.1013470879274054</v>
      </c>
      <c r="E223" s="21">
        <v>89.120370370370367</v>
      </c>
      <c r="F223" s="21">
        <v>6.9454250000000002</v>
      </c>
    </row>
    <row r="224" spans="1:6" x14ac:dyDescent="0.25">
      <c r="A224" s="21">
        <v>194</v>
      </c>
      <c r="B224" s="21">
        <v>3.1144342055451504</v>
      </c>
      <c r="C224" s="21">
        <v>5.1807657944548495</v>
      </c>
      <c r="E224" s="21">
        <v>89.583333333333329</v>
      </c>
      <c r="F224" s="21">
        <v>7.3126249999999997</v>
      </c>
    </row>
    <row r="225" spans="1:6" x14ac:dyDescent="0.25">
      <c r="A225" s="21">
        <v>195</v>
      </c>
      <c r="B225" s="21">
        <v>7.3090806994600621</v>
      </c>
      <c r="C225" s="21">
        <v>1.2663693005399379</v>
      </c>
      <c r="E225" s="21">
        <v>90.046296296296291</v>
      </c>
      <c r="F225" s="21">
        <v>7.3981315789473694</v>
      </c>
    </row>
    <row r="226" spans="1:6" x14ac:dyDescent="0.25">
      <c r="A226" s="21">
        <v>196</v>
      </c>
      <c r="B226" s="21">
        <v>-0.17546298629344642</v>
      </c>
      <c r="C226" s="21">
        <v>6.8533629862934466</v>
      </c>
      <c r="E226" s="21">
        <v>90.509259259259252</v>
      </c>
      <c r="F226" s="21">
        <v>7.4402499999999998</v>
      </c>
    </row>
    <row r="227" spans="1:6" x14ac:dyDescent="0.25">
      <c r="A227" s="21">
        <v>197</v>
      </c>
      <c r="B227" s="21">
        <v>2.9319856628235255</v>
      </c>
      <c r="C227" s="21">
        <v>-0.53298566282352544</v>
      </c>
      <c r="E227" s="21">
        <v>90.972222222222229</v>
      </c>
      <c r="F227" s="21">
        <v>7.5813999999999986</v>
      </c>
    </row>
    <row r="228" spans="1:6" x14ac:dyDescent="0.25">
      <c r="A228" s="21">
        <v>198</v>
      </c>
      <c r="B228" s="21">
        <v>1.4675934524347247</v>
      </c>
      <c r="C228" s="21">
        <v>-12.318493452434724</v>
      </c>
      <c r="E228" s="21">
        <v>91.43518518518519</v>
      </c>
      <c r="F228" s="21">
        <v>7.6686333333333332</v>
      </c>
    </row>
    <row r="229" spans="1:6" x14ac:dyDescent="0.25">
      <c r="A229" s="21">
        <v>199</v>
      </c>
      <c r="B229" s="21">
        <v>3.007296329274435</v>
      </c>
      <c r="C229" s="21">
        <v>5.2039036707255644</v>
      </c>
      <c r="E229" s="21">
        <v>91.898148148148152</v>
      </c>
      <c r="F229" s="21">
        <v>7.69285</v>
      </c>
    </row>
    <row r="230" spans="1:6" x14ac:dyDescent="0.25">
      <c r="A230" s="21">
        <v>200</v>
      </c>
      <c r="B230" s="21">
        <v>5.0209349940893002</v>
      </c>
      <c r="C230" s="21">
        <v>18.274965005910701</v>
      </c>
      <c r="E230" s="21">
        <v>92.361111111111114</v>
      </c>
      <c r="F230" s="21">
        <v>7.7433384615384604</v>
      </c>
    </row>
    <row r="231" spans="1:6" x14ac:dyDescent="0.25">
      <c r="A231" s="21">
        <v>201</v>
      </c>
      <c r="B231" s="21">
        <v>7.2709120052440088</v>
      </c>
      <c r="C231" s="21">
        <v>-4.4498120052440093</v>
      </c>
      <c r="E231" s="21">
        <v>92.824074074074076</v>
      </c>
      <c r="F231" s="21">
        <v>8.2111999999999998</v>
      </c>
    </row>
    <row r="232" spans="1:6" x14ac:dyDescent="0.25">
      <c r="A232" s="21">
        <v>202</v>
      </c>
      <c r="B232" s="21">
        <v>2.2442648373113574</v>
      </c>
      <c r="C232" s="21">
        <v>-12.509014837311357</v>
      </c>
      <c r="E232" s="21">
        <v>93.287037037037038</v>
      </c>
      <c r="F232" s="21">
        <v>8.2951999999999995</v>
      </c>
    </row>
    <row r="233" spans="1:6" x14ac:dyDescent="0.25">
      <c r="A233" s="21">
        <v>203</v>
      </c>
      <c r="B233" s="21">
        <v>-1.7794367300160359</v>
      </c>
      <c r="C233" s="21">
        <v>3.3999367300160355</v>
      </c>
      <c r="E233" s="21">
        <v>93.75</v>
      </c>
      <c r="F233" s="21">
        <v>8.57545</v>
      </c>
    </row>
    <row r="234" spans="1:6" x14ac:dyDescent="0.25">
      <c r="A234" s="21">
        <v>204</v>
      </c>
      <c r="B234" s="21">
        <v>-2.5182309170893253</v>
      </c>
      <c r="C234" s="21">
        <v>-2.3861190829106738</v>
      </c>
      <c r="E234" s="21">
        <v>94.212962962962962</v>
      </c>
      <c r="F234" s="21">
        <v>8.6957736842105255</v>
      </c>
    </row>
    <row r="235" spans="1:6" x14ac:dyDescent="0.25">
      <c r="A235" s="21">
        <v>205</v>
      </c>
      <c r="B235" s="21">
        <v>-2.2011494522077415</v>
      </c>
      <c r="C235" s="21">
        <v>5.2341994522077417</v>
      </c>
      <c r="E235" s="21">
        <v>94.675925925925924</v>
      </c>
      <c r="F235" s="21">
        <v>9.7328124999999996</v>
      </c>
    </row>
    <row r="236" spans="1:6" x14ac:dyDescent="0.25">
      <c r="A236" s="21">
        <v>206</v>
      </c>
      <c r="B236" s="21">
        <v>3.0237213116710215</v>
      </c>
      <c r="C236" s="21">
        <v>-6.853621311671021</v>
      </c>
      <c r="E236" s="21">
        <v>95.138888888888886</v>
      </c>
      <c r="F236" s="21">
        <v>9.8937333333333317</v>
      </c>
    </row>
    <row r="237" spans="1:6" x14ac:dyDescent="0.25">
      <c r="A237" s="21">
        <v>207</v>
      </c>
      <c r="B237" s="21">
        <v>4.2051646636036297</v>
      </c>
      <c r="C237" s="21">
        <v>-6.6033646636036298</v>
      </c>
      <c r="E237" s="21">
        <v>95.601851851851848</v>
      </c>
      <c r="F237" s="21">
        <v>10.583849999999998</v>
      </c>
    </row>
    <row r="238" spans="1:6" x14ac:dyDescent="0.25">
      <c r="A238" s="21">
        <v>208</v>
      </c>
      <c r="B238" s="21">
        <v>-7.4934995155142028</v>
      </c>
      <c r="C238" s="21">
        <v>3.9333995155142021</v>
      </c>
      <c r="E238" s="21">
        <v>96.06481481481481</v>
      </c>
      <c r="F238" s="21">
        <v>10.709400000000002</v>
      </c>
    </row>
    <row r="239" spans="1:6" x14ac:dyDescent="0.25">
      <c r="A239" s="21">
        <v>209</v>
      </c>
      <c r="B239" s="21">
        <v>0.48703161175364174</v>
      </c>
      <c r="C239" s="21">
        <v>0.72216838824635832</v>
      </c>
      <c r="E239" s="21">
        <v>96.527777777777771</v>
      </c>
      <c r="F239" s="21">
        <v>10.956788888888889</v>
      </c>
    </row>
    <row r="240" spans="1:6" x14ac:dyDescent="0.25">
      <c r="A240" s="21">
        <v>210</v>
      </c>
      <c r="B240" s="21">
        <v>-8.505424685417049</v>
      </c>
      <c r="C240" s="21">
        <v>-1.7069753145829516</v>
      </c>
      <c r="E240" s="21">
        <v>96.990740740740748</v>
      </c>
      <c r="F240" s="21">
        <v>11.805500000000002</v>
      </c>
    </row>
    <row r="241" spans="1:6" x14ac:dyDescent="0.25">
      <c r="A241" s="21">
        <v>211</v>
      </c>
      <c r="B241" s="21">
        <v>-3.6310391699285369</v>
      </c>
      <c r="C241" s="21">
        <v>1.0913391699285371</v>
      </c>
      <c r="E241" s="21">
        <v>97.453703703703709</v>
      </c>
      <c r="F241" s="21">
        <v>12.89822</v>
      </c>
    </row>
    <row r="242" spans="1:6" x14ac:dyDescent="0.25">
      <c r="A242" s="21">
        <v>212</v>
      </c>
      <c r="B242" s="21">
        <v>-0.34948214178350867</v>
      </c>
      <c r="C242" s="21">
        <v>10.933332141783508</v>
      </c>
      <c r="E242" s="21">
        <v>97.916666666666671</v>
      </c>
      <c r="F242" s="21">
        <v>13.524849999999999</v>
      </c>
    </row>
    <row r="243" spans="1:6" x14ac:dyDescent="0.25">
      <c r="A243" s="21">
        <v>213</v>
      </c>
      <c r="B243" s="21">
        <v>0.74218341766574802</v>
      </c>
      <c r="C243" s="21">
        <v>3.9688665823342522</v>
      </c>
      <c r="E243" s="21">
        <v>98.379629629629633</v>
      </c>
      <c r="F243" s="21">
        <v>13.697666666666667</v>
      </c>
    </row>
    <row r="244" spans="1:6" x14ac:dyDescent="0.25">
      <c r="A244" s="21">
        <v>214</v>
      </c>
      <c r="B244" s="21">
        <v>6.0641417825841435</v>
      </c>
      <c r="C244" s="21">
        <v>-0.93114178258414348</v>
      </c>
      <c r="E244" s="21">
        <v>98.842592592592595</v>
      </c>
      <c r="F244" s="21">
        <v>13.949512499999999</v>
      </c>
    </row>
    <row r="245" spans="1:6" x14ac:dyDescent="0.25">
      <c r="A245" s="21">
        <v>215</v>
      </c>
      <c r="B245" s="21">
        <v>2.8093578847280356</v>
      </c>
      <c r="C245" s="21">
        <v>1.0159921152719646</v>
      </c>
      <c r="E245" s="21">
        <v>99.305555555555557</v>
      </c>
      <c r="F245" s="21">
        <v>17.1586125</v>
      </c>
    </row>
    <row r="246" spans="1:6" ht="15.75" thickBot="1" x14ac:dyDescent="0.3">
      <c r="A246" s="22">
        <v>216</v>
      </c>
      <c r="B246" s="22">
        <v>2.1718772213996109</v>
      </c>
      <c r="C246" s="22">
        <v>5.2683727786003889</v>
      </c>
      <c r="E246" s="22">
        <v>99.768518518518519</v>
      </c>
      <c r="F246" s="22">
        <v>23.2959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B4CA0-6C6D-48EF-A4E8-720E7076663B}">
  <sheetPr>
    <tabColor theme="7" tint="0.79998168889431442"/>
  </sheetPr>
  <dimension ref="A1:I244"/>
  <sheetViews>
    <sheetView workbookViewId="0">
      <selection activeCell="A2" sqref="A2:I244"/>
    </sheetView>
  </sheetViews>
  <sheetFormatPr defaultRowHeight="15" x14ac:dyDescent="0.25"/>
  <sheetData>
    <row r="1" spans="1:6" s="25" customFormat="1" x14ac:dyDescent="0.25">
      <c r="A1" s="25" t="s">
        <v>127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8.5741609519460749E-2</v>
      </c>
    </row>
    <row r="6" spans="1:6" x14ac:dyDescent="0.25">
      <c r="A6" s="21" t="s">
        <v>95</v>
      </c>
      <c r="B6" s="21">
        <v>7.3516236029876813E-3</v>
      </c>
    </row>
    <row r="7" spans="1:6" x14ac:dyDescent="0.25">
      <c r="A7" s="21" t="s">
        <v>96</v>
      </c>
      <c r="B7" s="21">
        <v>-1.1466355096481747E-2</v>
      </c>
    </row>
    <row r="8" spans="1:6" x14ac:dyDescent="0.25">
      <c r="A8" s="21" t="s">
        <v>97</v>
      </c>
      <c r="B8" s="21">
        <v>7.9517712126113702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98.809348175231207</v>
      </c>
      <c r="D13" s="21">
        <v>24.702337043807802</v>
      </c>
      <c r="E13" s="21">
        <v>0.39067020536031111</v>
      </c>
      <c r="F13" s="21">
        <v>0.8151974038767309</v>
      </c>
    </row>
    <row r="14" spans="1:6" x14ac:dyDescent="0.25">
      <c r="A14" s="21" t="s">
        <v>101</v>
      </c>
      <c r="B14" s="21">
        <v>211</v>
      </c>
      <c r="C14" s="21">
        <v>13341.670403137845</v>
      </c>
      <c r="D14" s="21">
        <v>63.230665417714903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13440.479751313076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4.7493482799462514</v>
      </c>
      <c r="C18" s="21">
        <v>0.55096443706422893</v>
      </c>
      <c r="D18" s="21">
        <v>8.6200632208728099</v>
      </c>
      <c r="E18" s="21">
        <v>1.5936724244012688E-15</v>
      </c>
      <c r="F18" s="21">
        <v>3.6632482581448476</v>
      </c>
      <c r="G18" s="21">
        <v>5.8354483017476557</v>
      </c>
      <c r="H18" s="21">
        <v>3.6632482581448476</v>
      </c>
      <c r="I18" s="21">
        <v>5.8354483017476557</v>
      </c>
    </row>
    <row r="19" spans="1:9" x14ac:dyDescent="0.25">
      <c r="A19" s="21" t="s">
        <v>75</v>
      </c>
      <c r="B19" s="21">
        <v>2.7515712175676131E-2</v>
      </c>
      <c r="C19" s="21">
        <v>0.15176633687964292</v>
      </c>
      <c r="D19" s="21">
        <v>0.1813031317840744</v>
      </c>
      <c r="E19" s="21">
        <v>0.85630368680563873</v>
      </c>
      <c r="F19" s="21">
        <v>-0.27165681277348652</v>
      </c>
      <c r="G19" s="21">
        <v>0.32668823712483874</v>
      </c>
      <c r="H19" s="21">
        <v>-0.27165681277348652</v>
      </c>
      <c r="I19" s="21">
        <v>0.32668823712483874</v>
      </c>
    </row>
    <row r="20" spans="1:9" x14ac:dyDescent="0.25">
      <c r="A20" s="21" t="s">
        <v>74</v>
      </c>
      <c r="B20" s="21">
        <v>0.19857217244877018</v>
      </c>
      <c r="C20" s="21">
        <v>0.24304798879547193</v>
      </c>
      <c r="D20" s="21">
        <v>0.81700808730357888</v>
      </c>
      <c r="E20" s="21">
        <v>0.41484532198128787</v>
      </c>
      <c r="F20" s="21">
        <v>-0.28054119344489187</v>
      </c>
      <c r="G20" s="21">
        <v>0.67768553834243228</v>
      </c>
      <c r="H20" s="21">
        <v>-0.28054119344489187</v>
      </c>
      <c r="I20" s="21">
        <v>0.67768553834243228</v>
      </c>
    </row>
    <row r="21" spans="1:9" x14ac:dyDescent="0.25">
      <c r="A21" s="21" t="s">
        <v>73</v>
      </c>
      <c r="B21" s="21">
        <v>0.15005701730571375</v>
      </c>
      <c r="C21" s="21">
        <v>0.22929526523755386</v>
      </c>
      <c r="D21" s="21">
        <v>0.65442702076840564</v>
      </c>
      <c r="E21" s="21">
        <v>0.51354941803718834</v>
      </c>
      <c r="F21" s="21">
        <v>-0.3019460083350034</v>
      </c>
      <c r="G21" s="21">
        <v>0.6020600429464309</v>
      </c>
      <c r="H21" s="21">
        <v>-0.3019460083350034</v>
      </c>
      <c r="I21" s="21">
        <v>0.6020600429464309</v>
      </c>
    </row>
    <row r="22" spans="1:9" ht="15.75" thickBot="1" x14ac:dyDescent="0.3">
      <c r="A22" s="22" t="s">
        <v>78</v>
      </c>
      <c r="B22" s="22">
        <v>7.6434045677738469E-2</v>
      </c>
      <c r="C22" s="22">
        <v>0.13494475408897941</v>
      </c>
      <c r="D22" s="22">
        <v>0.56640990747472597</v>
      </c>
      <c r="E22" s="22">
        <v>0.57171711951644166</v>
      </c>
      <c r="F22" s="22">
        <v>-0.18957858689611295</v>
      </c>
      <c r="G22" s="22">
        <v>0.34244667825158992</v>
      </c>
      <c r="H22" s="22">
        <v>-0.18957858689611295</v>
      </c>
      <c r="I22" s="22">
        <v>0.34244667825158992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5.0723957043139114</v>
      </c>
      <c r="C29" s="21">
        <v>2.2463042956860892</v>
      </c>
      <c r="E29" s="21">
        <v>0.23148148148148148</v>
      </c>
      <c r="F29" s="21">
        <v>-12.657955555555553</v>
      </c>
    </row>
    <row r="30" spans="1:9" x14ac:dyDescent="0.25">
      <c r="A30" s="21">
        <v>2</v>
      </c>
      <c r="B30" s="21">
        <v>4.5492286242322466</v>
      </c>
      <c r="C30" s="21">
        <v>1.9168213757677535</v>
      </c>
      <c r="E30" s="21">
        <v>0.69444444444444442</v>
      </c>
      <c r="F30" s="21">
        <v>-11.359266666666668</v>
      </c>
    </row>
    <row r="31" spans="1:9" x14ac:dyDescent="0.25">
      <c r="A31" s="21">
        <v>3</v>
      </c>
      <c r="B31" s="21">
        <v>4.5633998352801672</v>
      </c>
      <c r="C31" s="21">
        <v>1.0487751647198316</v>
      </c>
      <c r="E31" s="21">
        <v>1.1574074074074074</v>
      </c>
      <c r="F31" s="21">
        <v>-11.131500000000001</v>
      </c>
    </row>
    <row r="32" spans="1:9" x14ac:dyDescent="0.25">
      <c r="A32" s="21">
        <v>4</v>
      </c>
      <c r="B32" s="21">
        <v>5.0932901663824053</v>
      </c>
      <c r="C32" s="21">
        <v>1.1351265002842617</v>
      </c>
      <c r="E32" s="21">
        <v>1.6203703703703702</v>
      </c>
      <c r="F32" s="21">
        <v>-9.282</v>
      </c>
    </row>
    <row r="33" spans="1:6" x14ac:dyDescent="0.25">
      <c r="A33" s="21">
        <v>5</v>
      </c>
      <c r="B33" s="21">
        <v>4.0319130377267713</v>
      </c>
      <c r="C33" s="21">
        <v>-1.3028514992652331</v>
      </c>
      <c r="E33" s="21">
        <v>2.0833333333333335</v>
      </c>
      <c r="F33" s="21">
        <v>-8.4500636363636357</v>
      </c>
    </row>
    <row r="34" spans="1:6" x14ac:dyDescent="0.25">
      <c r="A34" s="21">
        <v>6</v>
      </c>
      <c r="B34" s="21">
        <v>4.5968988053054911</v>
      </c>
      <c r="C34" s="21">
        <v>-6.7991904719721576</v>
      </c>
      <c r="E34" s="21">
        <v>2.5462962962962963</v>
      </c>
      <c r="F34" s="21">
        <v>-7.2332142857142854</v>
      </c>
    </row>
    <row r="35" spans="1:6" x14ac:dyDescent="0.25">
      <c r="A35" s="21">
        <v>7</v>
      </c>
      <c r="B35" s="21">
        <v>4.6750372034047416</v>
      </c>
      <c r="C35" s="21">
        <v>-8.5284705367380749</v>
      </c>
      <c r="E35" s="21">
        <v>3.0092592592592591</v>
      </c>
      <c r="F35" s="21">
        <v>-6.9722909090909102</v>
      </c>
    </row>
    <row r="36" spans="1:6" x14ac:dyDescent="0.25">
      <c r="A36" s="21">
        <v>8</v>
      </c>
      <c r="B36" s="21">
        <v>4.5431294467554695</v>
      </c>
      <c r="C36" s="21">
        <v>-4.5985127800888028</v>
      </c>
      <c r="E36" s="21">
        <v>3.4722222222222223</v>
      </c>
      <c r="F36" s="21">
        <v>-6.9195428571428552</v>
      </c>
    </row>
    <row r="37" spans="1:6" x14ac:dyDescent="0.25">
      <c r="A37" s="21">
        <v>9</v>
      </c>
      <c r="B37" s="21">
        <v>4.6148264346291255</v>
      </c>
      <c r="C37" s="21">
        <v>-5.1358847679624589</v>
      </c>
      <c r="E37" s="21">
        <v>3.9351851851851851</v>
      </c>
      <c r="F37" s="21">
        <v>-5.9727357142857143</v>
      </c>
    </row>
    <row r="38" spans="1:6" x14ac:dyDescent="0.25">
      <c r="A38" s="21">
        <v>10</v>
      </c>
      <c r="B38" s="21">
        <v>3.7139788227180595</v>
      </c>
      <c r="C38" s="21">
        <v>-8.0639954893847268</v>
      </c>
      <c r="E38" s="21">
        <v>4.3981481481481488</v>
      </c>
      <c r="F38" s="21">
        <v>-5.6669624999999995</v>
      </c>
    </row>
    <row r="39" spans="1:6" x14ac:dyDescent="0.25">
      <c r="A39" s="21">
        <v>11</v>
      </c>
      <c r="B39" s="21">
        <v>4.8861813435252035</v>
      </c>
      <c r="C39" s="21">
        <v>-6.6645480101918704</v>
      </c>
      <c r="E39" s="21">
        <v>4.8611111111111116</v>
      </c>
      <c r="F39" s="21">
        <v>-5.2860999999999994</v>
      </c>
    </row>
    <row r="40" spans="1:6" x14ac:dyDescent="0.25">
      <c r="A40" s="21">
        <v>12</v>
      </c>
      <c r="B40" s="21">
        <v>4.8219747912021731</v>
      </c>
      <c r="C40" s="21">
        <v>-5.8152497912021737</v>
      </c>
      <c r="E40" s="21">
        <v>5.3240740740740744</v>
      </c>
      <c r="F40" s="21">
        <v>-4.9459272727272721</v>
      </c>
    </row>
    <row r="41" spans="1:6" x14ac:dyDescent="0.25">
      <c r="A41" s="21">
        <v>13</v>
      </c>
      <c r="B41" s="21">
        <v>3.8836189032791411</v>
      </c>
      <c r="C41" s="21">
        <v>-7.9884573648176023</v>
      </c>
      <c r="E41" s="21">
        <v>5.7870370370370372</v>
      </c>
      <c r="F41" s="21">
        <v>-4.9021799999999995</v>
      </c>
    </row>
    <row r="42" spans="1:6" x14ac:dyDescent="0.25">
      <c r="A42" s="21">
        <v>14</v>
      </c>
      <c r="B42" s="21">
        <v>4.5679557267526558</v>
      </c>
      <c r="C42" s="21">
        <v>-10.540691441038369</v>
      </c>
      <c r="E42" s="21">
        <v>6.25</v>
      </c>
      <c r="F42" s="21">
        <v>-4.6496142857142866</v>
      </c>
    </row>
    <row r="43" spans="1:6" x14ac:dyDescent="0.25">
      <c r="A43" s="21">
        <v>15</v>
      </c>
      <c r="B43" s="21">
        <v>3.9699102459790843</v>
      </c>
      <c r="C43" s="21">
        <v>-6.7381316745505124</v>
      </c>
      <c r="E43" s="21">
        <v>6.7129629629629637</v>
      </c>
      <c r="F43" s="21">
        <v>-4.6254636363636372</v>
      </c>
    </row>
    <row r="44" spans="1:6" x14ac:dyDescent="0.25">
      <c r="A44" s="21">
        <v>16</v>
      </c>
      <c r="B44" s="21">
        <v>4.0799586682783362</v>
      </c>
      <c r="C44" s="21">
        <v>-0.51925866827833644</v>
      </c>
      <c r="E44" s="21">
        <v>7.1759259259259265</v>
      </c>
      <c r="F44" s="21">
        <v>-4.3500166666666678</v>
      </c>
    </row>
    <row r="45" spans="1:6" x14ac:dyDescent="0.25">
      <c r="A45" s="21">
        <v>17</v>
      </c>
      <c r="B45" s="21">
        <v>4.8659924800881429</v>
      </c>
      <c r="C45" s="21">
        <v>1.9149003770547139</v>
      </c>
      <c r="E45" s="21">
        <v>7.6388888888888893</v>
      </c>
      <c r="F45" s="21">
        <v>-4.2426666666666666</v>
      </c>
    </row>
    <row r="46" spans="1:6" x14ac:dyDescent="0.25">
      <c r="A46" s="21">
        <v>18</v>
      </c>
      <c r="B46" s="21">
        <v>4.3484518319299026</v>
      </c>
      <c r="C46" s="21">
        <v>1.2262553109272396</v>
      </c>
      <c r="E46" s="21">
        <v>8.1018518518518512</v>
      </c>
      <c r="F46" s="21">
        <v>-4.1048384615384617</v>
      </c>
    </row>
    <row r="47" spans="1:6" x14ac:dyDescent="0.25">
      <c r="A47" s="21">
        <v>19</v>
      </c>
      <c r="B47" s="21">
        <v>4.4570579149227303</v>
      </c>
      <c r="C47" s="21">
        <v>-0.94078648635130202</v>
      </c>
      <c r="E47" s="21">
        <v>8.5648148148148149</v>
      </c>
      <c r="F47" s="21">
        <v>-4.0898857142857139</v>
      </c>
    </row>
    <row r="48" spans="1:6" x14ac:dyDescent="0.25">
      <c r="A48" s="21">
        <v>20</v>
      </c>
      <c r="B48" s="21">
        <v>5.6778309184649896</v>
      </c>
      <c r="C48" s="21">
        <v>-3.3996232261572978</v>
      </c>
      <c r="E48" s="21">
        <v>9.0277777777777768</v>
      </c>
      <c r="F48" s="21">
        <v>-4.0069285714285714</v>
      </c>
    </row>
    <row r="49" spans="1:6" x14ac:dyDescent="0.25">
      <c r="A49" s="21">
        <v>21</v>
      </c>
      <c r="B49" s="21">
        <v>5.0760462681004537</v>
      </c>
      <c r="C49" s="21">
        <v>-5.146046268100454</v>
      </c>
      <c r="E49" s="21">
        <v>9.4907407407407405</v>
      </c>
      <c r="F49" s="21">
        <v>-3.8534333333333333</v>
      </c>
    </row>
    <row r="50" spans="1:6" x14ac:dyDescent="0.25">
      <c r="A50" s="21">
        <v>22</v>
      </c>
      <c r="B50" s="21">
        <v>5.3562613787889735</v>
      </c>
      <c r="C50" s="21">
        <v>-4.4372844557120503</v>
      </c>
      <c r="E50" s="21">
        <v>9.9537037037037024</v>
      </c>
      <c r="F50" s="21">
        <v>-3.7999285714285715</v>
      </c>
    </row>
    <row r="51" spans="1:6" x14ac:dyDescent="0.25">
      <c r="A51" s="21">
        <v>23</v>
      </c>
      <c r="B51" s="21">
        <v>4.8246556656317594</v>
      </c>
      <c r="C51" s="21">
        <v>-1.1126787425548357</v>
      </c>
      <c r="E51" s="21">
        <v>10.416666666666666</v>
      </c>
      <c r="F51" s="21">
        <v>-3.4562166666666667</v>
      </c>
    </row>
    <row r="52" spans="1:6" x14ac:dyDescent="0.25">
      <c r="A52" s="21">
        <v>24</v>
      </c>
      <c r="B52" s="21">
        <v>4.3960199571714345</v>
      </c>
      <c r="C52" s="21">
        <v>-0.36675072640220385</v>
      </c>
      <c r="E52" s="21">
        <v>10.87962962962963</v>
      </c>
      <c r="F52" s="21">
        <v>-3.0224454545454549</v>
      </c>
    </row>
    <row r="53" spans="1:6" x14ac:dyDescent="0.25">
      <c r="A53" s="21">
        <v>25</v>
      </c>
      <c r="B53" s="21">
        <v>4.419234361172574</v>
      </c>
      <c r="C53" s="21">
        <v>-1.0972415040297165</v>
      </c>
      <c r="E53" s="21">
        <v>11.342592592592592</v>
      </c>
      <c r="F53" s="21">
        <v>-2.9174111111111114</v>
      </c>
    </row>
    <row r="54" spans="1:6" x14ac:dyDescent="0.25">
      <c r="A54" s="21">
        <v>26</v>
      </c>
      <c r="B54" s="21">
        <v>4.6443262558056828</v>
      </c>
      <c r="C54" s="21">
        <v>0.90973088705146044</v>
      </c>
      <c r="E54" s="21">
        <v>11.805555555555555</v>
      </c>
      <c r="F54" s="21">
        <v>-2.7682214285714286</v>
      </c>
    </row>
    <row r="55" spans="1:6" x14ac:dyDescent="0.25">
      <c r="A55" s="21">
        <v>27</v>
      </c>
      <c r="B55" s="21">
        <v>4.747192163339899</v>
      </c>
      <c r="C55" s="21">
        <v>-1.5372850204827553</v>
      </c>
      <c r="E55" s="21">
        <v>12.268518518518517</v>
      </c>
      <c r="F55" s="21">
        <v>-2.7010285714285711</v>
      </c>
    </row>
    <row r="56" spans="1:6" x14ac:dyDescent="0.25">
      <c r="A56" s="21">
        <v>28</v>
      </c>
      <c r="B56" s="21">
        <v>6.087161031142462</v>
      </c>
      <c r="C56" s="21">
        <v>-2.99358245971389</v>
      </c>
      <c r="E56" s="21">
        <v>12.731481481481481</v>
      </c>
      <c r="F56" s="21">
        <v>-2.2022916666666665</v>
      </c>
    </row>
    <row r="57" spans="1:6" x14ac:dyDescent="0.25">
      <c r="A57" s="21">
        <v>29</v>
      </c>
      <c r="B57" s="21">
        <v>4.3550553879257539</v>
      </c>
      <c r="C57" s="21">
        <v>-1.6104268164971822</v>
      </c>
      <c r="E57" s="21">
        <v>13.194444444444445</v>
      </c>
      <c r="F57" s="21">
        <v>-2.1726307692307691</v>
      </c>
    </row>
    <row r="58" spans="1:6" x14ac:dyDescent="0.25">
      <c r="A58" s="21">
        <v>30</v>
      </c>
      <c r="B58" s="21">
        <v>4.6018868579980561</v>
      </c>
      <c r="C58" s="21">
        <v>-1.7498797151409131</v>
      </c>
      <c r="E58" s="21">
        <v>13.657407407407407</v>
      </c>
      <c r="F58" s="21">
        <v>-2.1119428571428571</v>
      </c>
    </row>
    <row r="59" spans="1:6" x14ac:dyDescent="0.25">
      <c r="A59" s="21">
        <v>31</v>
      </c>
      <c r="B59" s="21">
        <v>5.3844162711436123</v>
      </c>
      <c r="C59" s="21">
        <v>-4.4978234140007558</v>
      </c>
      <c r="E59" s="21">
        <v>14.12037037037037</v>
      </c>
      <c r="F59" s="21">
        <v>-1.9081750000000004</v>
      </c>
    </row>
    <row r="60" spans="1:6" x14ac:dyDescent="0.25">
      <c r="A60" s="21">
        <v>32</v>
      </c>
      <c r="B60" s="21">
        <v>3.8177554576497141</v>
      </c>
      <c r="C60" s="21">
        <v>-3.6522554576497139</v>
      </c>
      <c r="E60" s="21">
        <v>14.583333333333332</v>
      </c>
      <c r="F60" s="21">
        <v>-1.8334090909090905</v>
      </c>
    </row>
    <row r="61" spans="1:6" x14ac:dyDescent="0.25">
      <c r="A61" s="21">
        <v>33</v>
      </c>
      <c r="B61" s="21">
        <v>4.681758751417437</v>
      </c>
      <c r="C61" s="21">
        <v>0.23969839143970617</v>
      </c>
      <c r="E61" s="21">
        <v>15.046296296296296</v>
      </c>
      <c r="F61" s="21">
        <v>-1.7783666666666671</v>
      </c>
    </row>
    <row r="62" spans="1:6" x14ac:dyDescent="0.25">
      <c r="A62" s="21">
        <v>34</v>
      </c>
      <c r="B62" s="21">
        <v>4.4463124910720078</v>
      </c>
      <c r="C62" s="21">
        <v>2.2254303660708512</v>
      </c>
      <c r="E62" s="21">
        <v>15.50925925925926</v>
      </c>
      <c r="F62" s="21">
        <v>-1.7620777777777779</v>
      </c>
    </row>
    <row r="63" spans="1:6" x14ac:dyDescent="0.25">
      <c r="A63" s="21">
        <v>35</v>
      </c>
      <c r="B63" s="21">
        <v>4.051745347721404</v>
      </c>
      <c r="C63" s="21">
        <v>3.9060946522785969</v>
      </c>
      <c r="E63" s="21">
        <v>15.972222222222221</v>
      </c>
      <c r="F63" s="21">
        <v>-1.5000749999999998</v>
      </c>
    </row>
    <row r="64" spans="1:6" x14ac:dyDescent="0.25">
      <c r="A64" s="21">
        <v>36</v>
      </c>
      <c r="B64" s="21">
        <v>4.1072071911733836</v>
      </c>
      <c r="C64" s="21">
        <v>3.54738614215995</v>
      </c>
      <c r="E64" s="21">
        <v>16.435185185185183</v>
      </c>
      <c r="F64" s="21">
        <v>-1.3673714285714287</v>
      </c>
    </row>
    <row r="65" spans="1:6" x14ac:dyDescent="0.25">
      <c r="A65" s="21">
        <v>37</v>
      </c>
      <c r="B65" s="21">
        <v>5.3241107589989074</v>
      </c>
      <c r="C65" s="21">
        <v>-1.6562464732846216</v>
      </c>
      <c r="E65" s="21">
        <v>16.898148148148149</v>
      </c>
      <c r="F65" s="21">
        <v>-0.99327500000000024</v>
      </c>
    </row>
    <row r="66" spans="1:6" x14ac:dyDescent="0.25">
      <c r="A66" s="21">
        <v>38</v>
      </c>
      <c r="B66" s="21">
        <v>6.8960358083165634</v>
      </c>
      <c r="C66" s="21">
        <v>-3.2848858083165631</v>
      </c>
      <c r="E66" s="21">
        <v>17.361111111111111</v>
      </c>
      <c r="F66" s="21">
        <v>-0.8844000000000003</v>
      </c>
    </row>
    <row r="67" spans="1:6" x14ac:dyDescent="0.25">
      <c r="A67" s="21">
        <v>39</v>
      </c>
      <c r="B67" s="21">
        <v>4.4951896855268068</v>
      </c>
      <c r="C67" s="21">
        <v>-1.725746828383949</v>
      </c>
      <c r="E67" s="21">
        <v>17.824074074074073</v>
      </c>
      <c r="F67" s="21">
        <v>-0.77361818181818154</v>
      </c>
    </row>
    <row r="68" spans="1:6" x14ac:dyDescent="0.25">
      <c r="A68" s="21">
        <v>40</v>
      </c>
      <c r="B68" s="21">
        <v>4.8894262940580848</v>
      </c>
      <c r="C68" s="21">
        <v>-8.9793120083437987</v>
      </c>
      <c r="E68" s="21">
        <v>18.287037037037038</v>
      </c>
      <c r="F68" s="21">
        <v>-0.73950909090909067</v>
      </c>
    </row>
    <row r="69" spans="1:6" x14ac:dyDescent="0.25">
      <c r="A69" s="21">
        <v>41</v>
      </c>
      <c r="B69" s="21">
        <v>5.2561660713612026</v>
      </c>
      <c r="C69" s="21">
        <v>-5.2027517856469165</v>
      </c>
      <c r="E69" s="21">
        <v>18.75</v>
      </c>
      <c r="F69" s="21">
        <v>-0.71315714285714282</v>
      </c>
    </row>
    <row r="70" spans="1:6" x14ac:dyDescent="0.25">
      <c r="A70" s="21">
        <v>42</v>
      </c>
      <c r="B70" s="21">
        <v>4.9871647925191454</v>
      </c>
      <c r="C70" s="21">
        <v>-2.12915050680486</v>
      </c>
      <c r="E70" s="21">
        <v>19.212962962962962</v>
      </c>
      <c r="F70" s="21">
        <v>-0.52105833333333329</v>
      </c>
    </row>
    <row r="71" spans="1:6" x14ac:dyDescent="0.25">
      <c r="A71" s="21">
        <v>43</v>
      </c>
      <c r="B71" s="21">
        <v>4.9790122637498255</v>
      </c>
      <c r="C71" s="21">
        <v>0.44120916482160322</v>
      </c>
      <c r="E71" s="21">
        <v>19.675925925925924</v>
      </c>
      <c r="F71" s="21">
        <v>-0.22001999999999994</v>
      </c>
    </row>
    <row r="72" spans="1:6" x14ac:dyDescent="0.25">
      <c r="A72" s="21">
        <v>44</v>
      </c>
      <c r="B72" s="21">
        <v>4.6198619274357036</v>
      </c>
      <c r="C72" s="21">
        <v>-2.8295690702928464</v>
      </c>
      <c r="E72" s="21">
        <v>20.138888888888889</v>
      </c>
      <c r="F72" s="21">
        <v>-0.21850000000000078</v>
      </c>
    </row>
    <row r="73" spans="1:6" x14ac:dyDescent="0.25">
      <c r="A73" s="21">
        <v>45</v>
      </c>
      <c r="B73" s="21">
        <v>4.9216219441547313</v>
      </c>
      <c r="C73" s="21">
        <v>-4.6129911749239625</v>
      </c>
      <c r="E73" s="21">
        <v>20.601851851851851</v>
      </c>
      <c r="F73" s="21">
        <v>-0.14384999999999959</v>
      </c>
    </row>
    <row r="74" spans="1:6" x14ac:dyDescent="0.25">
      <c r="A74" s="21">
        <v>46</v>
      </c>
      <c r="B74" s="21">
        <v>4.8955749124672172</v>
      </c>
      <c r="C74" s="21">
        <v>-7.0682056816979859</v>
      </c>
      <c r="E74" s="21">
        <v>21.064814814814813</v>
      </c>
      <c r="F74" s="21">
        <v>-0.1244666666666665</v>
      </c>
    </row>
    <row r="75" spans="1:6" x14ac:dyDescent="0.25">
      <c r="A75" s="21">
        <v>47</v>
      </c>
      <c r="B75" s="21">
        <v>4.5151217599401203</v>
      </c>
      <c r="C75" s="21">
        <v>1.2908199067265462</v>
      </c>
      <c r="E75" s="21">
        <v>21.527777777777779</v>
      </c>
      <c r="F75" s="21">
        <v>-7.0000000000000021E-2</v>
      </c>
    </row>
    <row r="76" spans="1:6" x14ac:dyDescent="0.25">
      <c r="A76" s="21">
        <v>48</v>
      </c>
      <c r="B76" s="21">
        <v>4.3391417197364968</v>
      </c>
      <c r="C76" s="21">
        <v>-0.30063338640316228</v>
      </c>
      <c r="E76" s="21">
        <v>21.99074074074074</v>
      </c>
      <c r="F76" s="21">
        <v>-5.5383333333333368E-2</v>
      </c>
    </row>
    <row r="77" spans="1:6" x14ac:dyDescent="0.25">
      <c r="A77" s="21">
        <v>49</v>
      </c>
      <c r="B77" s="21">
        <v>4.0027297192614135</v>
      </c>
      <c r="C77" s="21">
        <v>-0.53617517380686852</v>
      </c>
      <c r="E77" s="21">
        <v>22.453703703703702</v>
      </c>
      <c r="F77" s="21">
        <v>5.34142857142859E-2</v>
      </c>
    </row>
    <row r="78" spans="1:6" x14ac:dyDescent="0.25">
      <c r="A78" s="21">
        <v>50</v>
      </c>
      <c r="B78" s="21">
        <v>5.5883576936245927</v>
      </c>
      <c r="C78" s="21">
        <v>-3.197794057260956</v>
      </c>
      <c r="E78" s="21">
        <v>22.916666666666668</v>
      </c>
      <c r="F78" s="21">
        <v>0.16550000000000006</v>
      </c>
    </row>
    <row r="79" spans="1:6" x14ac:dyDescent="0.25">
      <c r="A79" s="21">
        <v>51</v>
      </c>
      <c r="B79" s="21">
        <v>4.2521103338342012</v>
      </c>
      <c r="C79" s="21">
        <v>2.8831623934385258</v>
      </c>
      <c r="E79" s="21">
        <v>23.37962962962963</v>
      </c>
      <c r="F79" s="21">
        <v>0.17357500000000003</v>
      </c>
    </row>
    <row r="80" spans="1:6" x14ac:dyDescent="0.25">
      <c r="A80" s="21">
        <v>52</v>
      </c>
      <c r="B80" s="21">
        <v>4.6272930338147891</v>
      </c>
      <c r="C80" s="21">
        <v>-1.4139475792693346</v>
      </c>
      <c r="E80" s="21">
        <v>23.842592592592592</v>
      </c>
      <c r="F80" s="21">
        <v>0.1888999999999999</v>
      </c>
    </row>
    <row r="81" spans="1:6" x14ac:dyDescent="0.25">
      <c r="A81" s="21">
        <v>53</v>
      </c>
      <c r="B81" s="21">
        <v>4.9175652321014578</v>
      </c>
      <c r="C81" s="21">
        <v>-9.543028868465095</v>
      </c>
      <c r="E81" s="21">
        <v>24.305555555555554</v>
      </c>
      <c r="F81" s="21">
        <v>0.30863076923076921</v>
      </c>
    </row>
    <row r="82" spans="1:6" x14ac:dyDescent="0.25">
      <c r="A82" s="21">
        <v>54</v>
      </c>
      <c r="B82" s="21">
        <v>4.1389767415858936</v>
      </c>
      <c r="C82" s="21">
        <v>-1.8891676506768027</v>
      </c>
      <c r="E82" s="21">
        <v>24.768518518518519</v>
      </c>
      <c r="F82" s="21">
        <v>0.48116000000000003</v>
      </c>
    </row>
    <row r="83" spans="1:6" x14ac:dyDescent="0.25">
      <c r="A83" s="21">
        <v>55</v>
      </c>
      <c r="B83" s="21">
        <v>5.3822586030795208</v>
      </c>
      <c r="C83" s="21">
        <v>-8.4047040576249756</v>
      </c>
      <c r="E83" s="21">
        <v>25.231481481481481</v>
      </c>
      <c r="F83" s="21">
        <v>0.52868999999999966</v>
      </c>
    </row>
    <row r="84" spans="1:6" x14ac:dyDescent="0.25">
      <c r="A84" s="21">
        <v>56</v>
      </c>
      <c r="B84" s="21">
        <v>5.2133179393499809</v>
      </c>
      <c r="C84" s="21">
        <v>-1.3685815757136166</v>
      </c>
      <c r="E84" s="21">
        <v>25.694444444444443</v>
      </c>
      <c r="F84" s="21">
        <v>0.56327272727272804</v>
      </c>
    </row>
    <row r="85" spans="1:6" x14ac:dyDescent="0.25">
      <c r="A85" s="21">
        <v>57</v>
      </c>
      <c r="B85" s="21">
        <v>3.8865953606896477</v>
      </c>
      <c r="C85" s="21">
        <v>-2.3056135425078299</v>
      </c>
      <c r="E85" s="21">
        <v>26.157407407407408</v>
      </c>
      <c r="F85" s="21">
        <v>0.65787272727272716</v>
      </c>
    </row>
    <row r="86" spans="1:6" x14ac:dyDescent="0.25">
      <c r="A86" s="21">
        <v>58</v>
      </c>
      <c r="B86" s="21">
        <v>5.4820089548154103</v>
      </c>
      <c r="C86" s="21">
        <v>-1.189863500269956</v>
      </c>
      <c r="E86" s="21">
        <v>26.62037037037037</v>
      </c>
      <c r="F86" s="21">
        <v>0.66426999999999992</v>
      </c>
    </row>
    <row r="87" spans="1:6" x14ac:dyDescent="0.25">
      <c r="A87" s="21">
        <v>59</v>
      </c>
      <c r="B87" s="21">
        <v>4.5274084094917022</v>
      </c>
      <c r="C87" s="21">
        <v>3.7524832571749638</v>
      </c>
      <c r="E87" s="21">
        <v>27.083333333333332</v>
      </c>
      <c r="F87" s="21">
        <v>0.68191999999999986</v>
      </c>
    </row>
    <row r="88" spans="1:6" x14ac:dyDescent="0.25">
      <c r="A88" s="21">
        <v>60</v>
      </c>
      <c r="B88" s="21">
        <v>4.3238823136872195</v>
      </c>
      <c r="C88" s="21">
        <v>0.91579268631278055</v>
      </c>
      <c r="E88" s="21">
        <v>27.546296296296298</v>
      </c>
      <c r="F88" s="21">
        <v>0.80629999999999991</v>
      </c>
    </row>
    <row r="89" spans="1:6" x14ac:dyDescent="0.25">
      <c r="A89" s="21">
        <v>61</v>
      </c>
      <c r="B89" s="21">
        <v>5.64648694239858</v>
      </c>
      <c r="C89" s="21">
        <v>7.7390730576014217</v>
      </c>
      <c r="E89" s="21">
        <v>28.00925925925926</v>
      </c>
      <c r="F89" s="21">
        <v>0.88659285714285696</v>
      </c>
    </row>
    <row r="90" spans="1:6" x14ac:dyDescent="0.25">
      <c r="A90" s="21">
        <v>62</v>
      </c>
      <c r="B90" s="21">
        <v>4.0353465420775576</v>
      </c>
      <c r="C90" s="21">
        <v>-3.3534265420775577</v>
      </c>
      <c r="E90" s="21">
        <v>28.472222222222221</v>
      </c>
      <c r="F90" s="21">
        <v>0.91897692307692302</v>
      </c>
    </row>
    <row r="91" spans="1:6" x14ac:dyDescent="0.25">
      <c r="A91" s="21">
        <v>63</v>
      </c>
      <c r="B91" s="21">
        <v>5.3995797912185646</v>
      </c>
      <c r="C91" s="21">
        <v>-4.9184197912185645</v>
      </c>
      <c r="E91" s="21">
        <v>28.935185185185183</v>
      </c>
      <c r="F91" s="21">
        <v>1.1289454545454545</v>
      </c>
    </row>
    <row r="92" spans="1:6" x14ac:dyDescent="0.25">
      <c r="A92" s="21">
        <v>64</v>
      </c>
      <c r="B92" s="21">
        <v>3.789786478947776</v>
      </c>
      <c r="C92" s="21">
        <v>1.5444935210522237</v>
      </c>
      <c r="E92" s="21">
        <v>29.398148148148149</v>
      </c>
      <c r="F92" s="21">
        <v>1.2517545454545456</v>
      </c>
    </row>
    <row r="93" spans="1:6" x14ac:dyDescent="0.25">
      <c r="A93" s="21">
        <v>65</v>
      </c>
      <c r="B93" s="21">
        <v>4.9101144779844947</v>
      </c>
      <c r="C93" s="21">
        <v>11.932665522015503</v>
      </c>
      <c r="E93" s="21">
        <v>29.861111111111111</v>
      </c>
      <c r="F93" s="21">
        <v>1.3251599999999994</v>
      </c>
    </row>
    <row r="94" spans="1:6" x14ac:dyDescent="0.25">
      <c r="A94" s="21">
        <v>66</v>
      </c>
      <c r="B94" s="21">
        <v>3.8316765529542214</v>
      </c>
      <c r="C94" s="21">
        <v>-1.9871165529542214</v>
      </c>
      <c r="E94" s="21">
        <v>30.324074074074073</v>
      </c>
      <c r="F94" s="21">
        <v>1.580981818181818</v>
      </c>
    </row>
    <row r="95" spans="1:6" x14ac:dyDescent="0.25">
      <c r="A95" s="21">
        <v>67</v>
      </c>
      <c r="B95" s="21">
        <v>5.3729351976648347</v>
      </c>
      <c r="C95" s="21">
        <v>4.5454448023351643</v>
      </c>
      <c r="E95" s="21">
        <v>30.787037037037038</v>
      </c>
      <c r="F95" s="21">
        <v>1.6011299999999993</v>
      </c>
    </row>
    <row r="96" spans="1:6" x14ac:dyDescent="0.25">
      <c r="A96" s="21">
        <v>68</v>
      </c>
      <c r="B96" s="21">
        <v>4.484070164130288</v>
      </c>
      <c r="C96" s="21">
        <v>9.7581298358697133</v>
      </c>
      <c r="E96" s="21">
        <v>31.25</v>
      </c>
      <c r="F96" s="21">
        <v>1.6386833333333333</v>
      </c>
    </row>
    <row r="97" spans="1:6" x14ac:dyDescent="0.25">
      <c r="A97" s="21">
        <v>69</v>
      </c>
      <c r="B97" s="21">
        <v>3.7782038668625311</v>
      </c>
      <c r="C97" s="21">
        <v>14.974176133137467</v>
      </c>
      <c r="E97" s="21">
        <v>31.712962962962962</v>
      </c>
      <c r="F97" s="21">
        <v>1.7902928571428574</v>
      </c>
    </row>
    <row r="98" spans="1:6" x14ac:dyDescent="0.25">
      <c r="A98" s="21">
        <v>70</v>
      </c>
      <c r="B98" s="21">
        <v>4.8943791357760524</v>
      </c>
      <c r="C98" s="21">
        <v>0.45406086422394676</v>
      </c>
      <c r="E98" s="21">
        <v>32.175925925925924</v>
      </c>
      <c r="F98" s="21">
        <v>1.84456</v>
      </c>
    </row>
    <row r="99" spans="1:6" x14ac:dyDescent="0.25">
      <c r="A99" s="21">
        <v>71</v>
      </c>
      <c r="B99" s="21">
        <v>5.0430065478263604</v>
      </c>
      <c r="C99" s="21">
        <v>-5.18685654782636</v>
      </c>
      <c r="E99" s="21">
        <v>32.638888888888886</v>
      </c>
      <c r="F99" s="21">
        <v>1.91934</v>
      </c>
    </row>
    <row r="100" spans="1:6" x14ac:dyDescent="0.25">
      <c r="A100" s="21">
        <v>72</v>
      </c>
      <c r="B100" s="21">
        <v>4.6431011735876755</v>
      </c>
      <c r="C100" s="21">
        <v>-6.1431761735876753</v>
      </c>
      <c r="E100" s="21">
        <v>33.101851851851855</v>
      </c>
      <c r="F100" s="21">
        <v>2.0420444444444446</v>
      </c>
    </row>
    <row r="101" spans="1:6" x14ac:dyDescent="0.25">
      <c r="A101" s="21">
        <v>73</v>
      </c>
      <c r="B101" s="21">
        <v>4.6839210313978548</v>
      </c>
      <c r="C101" s="21">
        <v>-9.9700210313978541</v>
      </c>
      <c r="E101" s="21">
        <v>33.564814814814817</v>
      </c>
      <c r="F101" s="21">
        <v>2.123188888888889</v>
      </c>
    </row>
    <row r="102" spans="1:6" x14ac:dyDescent="0.25">
      <c r="A102" s="21">
        <v>74</v>
      </c>
      <c r="B102" s="21">
        <v>5.1440426547463272</v>
      </c>
      <c r="C102" s="21">
        <v>-8.6002593214129934</v>
      </c>
      <c r="E102" s="21">
        <v>34.027777777777779</v>
      </c>
      <c r="F102" s="21">
        <v>2.1357545454545459</v>
      </c>
    </row>
    <row r="103" spans="1:6" x14ac:dyDescent="0.25">
      <c r="A103" s="21">
        <v>75</v>
      </c>
      <c r="B103" s="21">
        <v>4.747050083023109</v>
      </c>
      <c r="C103" s="21">
        <v>-4.8715167496897758</v>
      </c>
      <c r="E103" s="21">
        <v>34.49074074074074</v>
      </c>
      <c r="F103" s="21">
        <v>2.2498090909090909</v>
      </c>
    </row>
    <row r="104" spans="1:6" x14ac:dyDescent="0.25">
      <c r="A104" s="21">
        <v>76</v>
      </c>
      <c r="B104" s="21">
        <v>5.480590183011266</v>
      </c>
      <c r="C104" s="21">
        <v>8.0784264836554005</v>
      </c>
      <c r="E104" s="21">
        <v>34.953703703703702</v>
      </c>
      <c r="F104" s="21">
        <v>2.2730600000000001</v>
      </c>
    </row>
    <row r="105" spans="1:6" x14ac:dyDescent="0.25">
      <c r="A105" s="21">
        <v>77</v>
      </c>
      <c r="B105" s="21">
        <v>4.3230012675832903</v>
      </c>
      <c r="C105" s="21">
        <v>8.0772653990833767</v>
      </c>
      <c r="E105" s="21">
        <v>35.416666666666664</v>
      </c>
      <c r="F105" s="21">
        <v>2.2782076923076917</v>
      </c>
    </row>
    <row r="106" spans="1:6" x14ac:dyDescent="0.25">
      <c r="A106" s="21">
        <v>78</v>
      </c>
      <c r="B106" s="21">
        <v>5.4919478041207768</v>
      </c>
      <c r="C106" s="21">
        <v>-9.7346144707874434</v>
      </c>
      <c r="E106" s="21">
        <v>35.879629629629626</v>
      </c>
      <c r="F106" s="21">
        <v>2.3905636363636367</v>
      </c>
    </row>
    <row r="107" spans="1:6" x14ac:dyDescent="0.25">
      <c r="A107" s="21">
        <v>79</v>
      </c>
      <c r="B107" s="21">
        <v>4.9682452611083958</v>
      </c>
      <c r="C107" s="21">
        <v>4.0380714055582709</v>
      </c>
      <c r="E107" s="21">
        <v>36.342592592592595</v>
      </c>
      <c r="F107" s="21">
        <v>2.4437500000000001</v>
      </c>
    </row>
    <row r="108" spans="1:6" x14ac:dyDescent="0.25">
      <c r="A108" s="21">
        <v>80</v>
      </c>
      <c r="B108" s="21">
        <v>5.4101177239915836</v>
      </c>
      <c r="C108" s="21">
        <v>4.8010156093417509</v>
      </c>
      <c r="E108" s="21">
        <v>36.805555555555557</v>
      </c>
      <c r="F108" s="21">
        <v>2.6427571428571426</v>
      </c>
    </row>
    <row r="109" spans="1:6" x14ac:dyDescent="0.25">
      <c r="A109" s="21">
        <v>81</v>
      </c>
      <c r="B109" s="21">
        <v>4.4251255195550572</v>
      </c>
      <c r="C109" s="21">
        <v>-15.556625519555059</v>
      </c>
      <c r="E109" s="21">
        <v>37.268518518518519</v>
      </c>
      <c r="F109" s="21">
        <v>2.7290615384615382</v>
      </c>
    </row>
    <row r="110" spans="1:6" x14ac:dyDescent="0.25">
      <c r="A110" s="21">
        <v>82</v>
      </c>
      <c r="B110" s="21">
        <v>5.12663802449116</v>
      </c>
      <c r="C110" s="21">
        <v>-16.485904691157828</v>
      </c>
      <c r="E110" s="21">
        <v>37.731481481481481</v>
      </c>
      <c r="F110" s="21">
        <v>2.7446285714285716</v>
      </c>
    </row>
    <row r="111" spans="1:6" x14ac:dyDescent="0.25">
      <c r="A111" s="21">
        <v>83</v>
      </c>
      <c r="B111" s="21">
        <v>4.8008807218647132</v>
      </c>
      <c r="C111" s="21">
        <v>-9.4504950075790006</v>
      </c>
      <c r="E111" s="21">
        <v>38.194444444444443</v>
      </c>
      <c r="F111" s="21">
        <v>2.7694428571428578</v>
      </c>
    </row>
    <row r="112" spans="1:6" x14ac:dyDescent="0.25">
      <c r="A112" s="21">
        <v>84</v>
      </c>
      <c r="B112" s="21">
        <v>4.9804407854996224</v>
      </c>
      <c r="C112" s="21">
        <v>9.6748163573575177</v>
      </c>
      <c r="E112" s="21">
        <v>38.657407407407405</v>
      </c>
      <c r="F112" s="21">
        <v>2.8068999999999997</v>
      </c>
    </row>
    <row r="113" spans="1:6" x14ac:dyDescent="0.25">
      <c r="A113" s="21">
        <v>85</v>
      </c>
      <c r="B113" s="21">
        <v>5.3858986418293018</v>
      </c>
      <c r="C113" s="21">
        <v>-11.0528611418293</v>
      </c>
      <c r="E113" s="21">
        <v>39.120370370370367</v>
      </c>
      <c r="F113" s="21">
        <v>2.8412363636363636</v>
      </c>
    </row>
    <row r="114" spans="1:6" x14ac:dyDescent="0.25">
      <c r="A114" s="21">
        <v>86</v>
      </c>
      <c r="B114" s="21">
        <v>4.7684003859319422</v>
      </c>
      <c r="C114" s="21">
        <v>-17.426355941487493</v>
      </c>
      <c r="E114" s="21">
        <v>39.583333333333336</v>
      </c>
      <c r="F114" s="21">
        <v>2.852007142857143</v>
      </c>
    </row>
    <row r="115" spans="1:6" x14ac:dyDescent="0.25">
      <c r="A115" s="21">
        <v>87</v>
      </c>
      <c r="B115" s="21">
        <v>5.0489221283574048</v>
      </c>
      <c r="C115" s="21">
        <v>11.197477871642594</v>
      </c>
      <c r="E115" s="21">
        <v>40.046296296296298</v>
      </c>
      <c r="F115" s="21">
        <v>2.8580142857142854</v>
      </c>
    </row>
    <row r="116" spans="1:6" x14ac:dyDescent="0.25">
      <c r="A116" s="21">
        <v>88</v>
      </c>
      <c r="B116" s="21">
        <v>5.071862367658639</v>
      </c>
      <c r="C116" s="21">
        <v>69.245193187896916</v>
      </c>
      <c r="E116" s="21">
        <v>40.50925925925926</v>
      </c>
      <c r="F116" s="21">
        <v>2.8765222222222224</v>
      </c>
    </row>
    <row r="117" spans="1:6" x14ac:dyDescent="0.25">
      <c r="A117" s="21">
        <v>89</v>
      </c>
      <c r="B117" s="21">
        <v>4.905960474363428</v>
      </c>
      <c r="C117" s="21">
        <v>5.404806192303238</v>
      </c>
      <c r="E117" s="21">
        <v>40.972222222222221</v>
      </c>
      <c r="F117" s="21">
        <v>3.0056000000000003</v>
      </c>
    </row>
    <row r="118" spans="1:6" x14ac:dyDescent="0.25">
      <c r="A118" s="21">
        <v>90</v>
      </c>
      <c r="B118" s="21">
        <v>4.4538285121428567</v>
      </c>
      <c r="C118" s="21">
        <v>-6.2159062899206345</v>
      </c>
      <c r="E118" s="21">
        <v>41.435185185185183</v>
      </c>
      <c r="F118" s="21">
        <v>3.0491666666666664</v>
      </c>
    </row>
    <row r="119" spans="1:6" x14ac:dyDescent="0.25">
      <c r="A119" s="21">
        <v>91</v>
      </c>
      <c r="B119" s="21">
        <v>5.0182918260972391</v>
      </c>
      <c r="C119" s="21">
        <v>11.607797062791647</v>
      </c>
      <c r="E119" s="21">
        <v>41.898148148148145</v>
      </c>
      <c r="F119" s="21">
        <v>3.093578571428572</v>
      </c>
    </row>
    <row r="120" spans="1:6" x14ac:dyDescent="0.25">
      <c r="A120" s="21">
        <v>92</v>
      </c>
      <c r="B120" s="21">
        <v>4.9941927423847412</v>
      </c>
      <c r="C120" s="21">
        <v>10.791951702059702</v>
      </c>
      <c r="E120" s="21">
        <v>42.361111111111114</v>
      </c>
      <c r="F120" s="21">
        <v>3.2099071428571437</v>
      </c>
    </row>
    <row r="121" spans="1:6" x14ac:dyDescent="0.25">
      <c r="A121" s="21">
        <v>93</v>
      </c>
      <c r="B121" s="21">
        <v>4.844181762019339</v>
      </c>
      <c r="C121" s="21">
        <v>7.9077626824251031</v>
      </c>
      <c r="E121" s="21">
        <v>42.824074074074076</v>
      </c>
      <c r="F121" s="21">
        <v>3.2133454545454545</v>
      </c>
    </row>
    <row r="122" spans="1:6" x14ac:dyDescent="0.25">
      <c r="A122" s="21">
        <v>94</v>
      </c>
      <c r="B122" s="21">
        <v>4.9637465818754531</v>
      </c>
      <c r="C122" s="21">
        <v>-7.8811576929865641</v>
      </c>
      <c r="E122" s="21">
        <v>43.287037037037038</v>
      </c>
      <c r="F122" s="21">
        <v>3.2830600000000003</v>
      </c>
    </row>
    <row r="123" spans="1:6" x14ac:dyDescent="0.25">
      <c r="A123" s="21">
        <v>95</v>
      </c>
      <c r="B123" s="21">
        <v>4.5140694545720823</v>
      </c>
      <c r="C123" s="21">
        <v>8.3084083232056951</v>
      </c>
      <c r="E123" s="21">
        <v>43.75</v>
      </c>
      <c r="F123" s="21">
        <v>3.3219928571428574</v>
      </c>
    </row>
    <row r="124" spans="1:6" x14ac:dyDescent="0.25">
      <c r="A124" s="21">
        <v>96</v>
      </c>
      <c r="B124" s="21">
        <v>4.5372533640480173</v>
      </c>
      <c r="C124" s="21">
        <v>-1.6607311418257948</v>
      </c>
      <c r="E124" s="21">
        <v>44.212962962962962</v>
      </c>
      <c r="F124" s="21">
        <v>3.4638142857142853</v>
      </c>
    </row>
    <row r="125" spans="1:6" x14ac:dyDescent="0.25">
      <c r="A125" s="21">
        <v>97</v>
      </c>
      <c r="B125" s="21">
        <v>5.0453566959448173</v>
      </c>
      <c r="C125" s="21">
        <v>-4.8717816959448168</v>
      </c>
      <c r="E125" s="21">
        <v>44.675925925925924</v>
      </c>
      <c r="F125" s="21">
        <v>3.4660099999999998</v>
      </c>
    </row>
    <row r="126" spans="1:6" x14ac:dyDescent="0.25">
      <c r="A126" s="21">
        <v>98</v>
      </c>
      <c r="B126" s="21">
        <v>4.9610747271342275</v>
      </c>
      <c r="C126" s="21">
        <v>3.3199109871514869</v>
      </c>
      <c r="E126" s="21">
        <v>45.138888888888886</v>
      </c>
      <c r="F126" s="21">
        <v>3.466554545454545</v>
      </c>
    </row>
    <row r="127" spans="1:6" x14ac:dyDescent="0.25">
      <c r="A127" s="21">
        <v>99</v>
      </c>
      <c r="B127" s="21">
        <v>5.6052218349375531</v>
      </c>
      <c r="C127" s="21">
        <v>8.9768210222053035</v>
      </c>
      <c r="E127" s="21">
        <v>45.601851851851855</v>
      </c>
      <c r="F127" s="21">
        <v>3.5162714285714283</v>
      </c>
    </row>
    <row r="128" spans="1:6" x14ac:dyDescent="0.25">
      <c r="A128" s="21">
        <v>100</v>
      </c>
      <c r="B128" s="21">
        <v>3.4315283639958665</v>
      </c>
      <c r="C128" s="21">
        <v>6.9692002074327046</v>
      </c>
      <c r="E128" s="21">
        <v>46.064814814814817</v>
      </c>
      <c r="F128" s="21">
        <v>3.5606999999999998</v>
      </c>
    </row>
    <row r="129" spans="1:6" x14ac:dyDescent="0.25">
      <c r="A129" s="21">
        <v>101</v>
      </c>
      <c r="B129" s="21">
        <v>3.5815194000533785</v>
      </c>
      <c r="C129" s="21">
        <v>-10.501062257196233</v>
      </c>
      <c r="E129" s="21">
        <v>46.527777777777779</v>
      </c>
      <c r="F129" s="21">
        <v>3.6111500000000003</v>
      </c>
    </row>
    <row r="130" spans="1:6" x14ac:dyDescent="0.25">
      <c r="A130" s="21">
        <v>102</v>
      </c>
      <c r="B130" s="21">
        <v>4.2362984563794566</v>
      </c>
      <c r="C130" s="21">
        <v>-8.2432270278080289</v>
      </c>
      <c r="E130" s="21">
        <v>46.99074074074074</v>
      </c>
      <c r="F130" s="21">
        <v>3.6678642857142858</v>
      </c>
    </row>
    <row r="131" spans="1:6" x14ac:dyDescent="0.25">
      <c r="A131" s="21">
        <v>103</v>
      </c>
      <c r="B131" s="21">
        <v>4.756694251358784</v>
      </c>
      <c r="C131" s="21">
        <v>10.105820034355501</v>
      </c>
      <c r="E131" s="21">
        <v>47.453703703703702</v>
      </c>
      <c r="F131" s="21">
        <v>3.6703090909090905</v>
      </c>
    </row>
    <row r="132" spans="1:6" x14ac:dyDescent="0.25">
      <c r="A132" s="21">
        <v>104</v>
      </c>
      <c r="B132" s="21">
        <v>4.218952462280031</v>
      </c>
      <c r="C132" s="21">
        <v>-6.1271274622800309</v>
      </c>
      <c r="E132" s="21">
        <v>47.916666666666664</v>
      </c>
      <c r="F132" s="21">
        <v>3.7119769230769237</v>
      </c>
    </row>
    <row r="133" spans="1:6" x14ac:dyDescent="0.25">
      <c r="A133" s="21">
        <v>105</v>
      </c>
      <c r="B133" s="21">
        <v>4.3880716657533956</v>
      </c>
      <c r="C133" s="21">
        <v>6.5962533342466045</v>
      </c>
      <c r="E133" s="21">
        <v>48.379629629629626</v>
      </c>
      <c r="F133" s="21">
        <v>3.7432000000000007</v>
      </c>
    </row>
    <row r="134" spans="1:6" x14ac:dyDescent="0.25">
      <c r="A134" s="21">
        <v>106</v>
      </c>
      <c r="B134" s="21">
        <v>5.3092114117779419</v>
      </c>
      <c r="C134" s="21">
        <v>8.3879510882220565</v>
      </c>
      <c r="E134" s="21">
        <v>48.842592592592595</v>
      </c>
      <c r="F134" s="21">
        <v>3.8447363636363643</v>
      </c>
    </row>
    <row r="135" spans="1:6" x14ac:dyDescent="0.25">
      <c r="A135" s="21">
        <v>107</v>
      </c>
      <c r="B135" s="21">
        <v>5.469417371048074</v>
      </c>
      <c r="C135" s="21">
        <v>-3.0256673710480739</v>
      </c>
      <c r="E135" s="21">
        <v>49.305555555555557</v>
      </c>
      <c r="F135" s="21">
        <v>3.8618727272727269</v>
      </c>
    </row>
    <row r="136" spans="1:6" x14ac:dyDescent="0.25">
      <c r="A136" s="21">
        <v>108</v>
      </c>
      <c r="B136" s="21">
        <v>4.4122191408011933</v>
      </c>
      <c r="C136" s="21">
        <v>3.5028558591988075</v>
      </c>
      <c r="E136" s="21">
        <v>49.768518518518519</v>
      </c>
      <c r="F136" s="21">
        <v>3.9223200000000005</v>
      </c>
    </row>
    <row r="137" spans="1:6" x14ac:dyDescent="0.25">
      <c r="A137" s="21">
        <v>109</v>
      </c>
      <c r="B137" s="21">
        <v>5.4034134363698545</v>
      </c>
      <c r="C137" s="21">
        <v>-3.3613689919254099</v>
      </c>
      <c r="E137" s="21">
        <v>50.231481481481481</v>
      </c>
      <c r="F137" s="21">
        <v>3.945583333333333</v>
      </c>
    </row>
    <row r="138" spans="1:6" x14ac:dyDescent="0.25">
      <c r="A138" s="21">
        <v>110</v>
      </c>
      <c r="B138" s="21">
        <v>5.5596659057584192</v>
      </c>
      <c r="C138" s="21">
        <v>-3.4364770168695302</v>
      </c>
      <c r="E138" s="21">
        <v>50.694444444444443</v>
      </c>
      <c r="F138" s="21">
        <v>4.0292692307692306</v>
      </c>
    </row>
    <row r="139" spans="1:6" x14ac:dyDescent="0.25">
      <c r="A139" s="21">
        <v>111</v>
      </c>
      <c r="B139" s="21">
        <v>4.8156993879716214</v>
      </c>
      <c r="C139" s="21">
        <v>0.68691172313948989</v>
      </c>
      <c r="E139" s="21">
        <v>51.157407407407405</v>
      </c>
      <c r="F139" s="21">
        <v>4.0385083333333345</v>
      </c>
    </row>
    <row r="140" spans="1:6" x14ac:dyDescent="0.25">
      <c r="A140" s="21">
        <v>112</v>
      </c>
      <c r="B140" s="21">
        <v>5.4237585875994441</v>
      </c>
      <c r="C140" s="21">
        <v>8.5997414124005562</v>
      </c>
      <c r="E140" s="21">
        <v>51.620370370370367</v>
      </c>
      <c r="F140" s="21">
        <v>4.2921454545454543</v>
      </c>
    </row>
    <row r="141" spans="1:6" x14ac:dyDescent="0.25">
      <c r="A141" s="21">
        <v>113</v>
      </c>
      <c r="B141" s="21">
        <v>3.7152481630970535</v>
      </c>
      <c r="C141" s="21">
        <v>-2.1141181630970545</v>
      </c>
      <c r="E141" s="21">
        <v>52.083333333333336</v>
      </c>
      <c r="F141" s="21">
        <v>4.312181818181819</v>
      </c>
    </row>
    <row r="142" spans="1:6" x14ac:dyDescent="0.25">
      <c r="A142" s="21">
        <v>114</v>
      </c>
      <c r="B142" s="21">
        <v>5.0784706160146404</v>
      </c>
      <c r="C142" s="21">
        <v>-5.2984906160146403</v>
      </c>
      <c r="E142" s="21">
        <v>52.546296296296298</v>
      </c>
      <c r="F142" s="21">
        <v>4.3298363636363639</v>
      </c>
    </row>
    <row r="143" spans="1:6" x14ac:dyDescent="0.25">
      <c r="A143" s="21">
        <v>115</v>
      </c>
      <c r="B143" s="21">
        <v>3.3006150256164881</v>
      </c>
      <c r="C143" s="21">
        <v>-2.7719250256164885</v>
      </c>
      <c r="E143" s="21">
        <v>53.00925925925926</v>
      </c>
      <c r="F143" s="21">
        <v>4.5465714285714283</v>
      </c>
    </row>
    <row r="144" spans="1:6" x14ac:dyDescent="0.25">
      <c r="A144" s="21">
        <v>116</v>
      </c>
      <c r="B144" s="21">
        <v>4.1751057923769004</v>
      </c>
      <c r="C144" s="21">
        <v>-2.8499457923769009</v>
      </c>
      <c r="E144" s="21">
        <v>53.472222222222221</v>
      </c>
      <c r="F144" s="21">
        <v>4.7456818181818194</v>
      </c>
    </row>
    <row r="145" spans="1:6" x14ac:dyDescent="0.25">
      <c r="A145" s="21">
        <v>117</v>
      </c>
      <c r="B145" s="21">
        <v>6.4590612470793642</v>
      </c>
      <c r="C145" s="21">
        <v>-15.741061247079365</v>
      </c>
      <c r="E145" s="21">
        <v>53.935185185185183</v>
      </c>
      <c r="F145" s="21">
        <v>4.768110000000001</v>
      </c>
    </row>
    <row r="146" spans="1:6" x14ac:dyDescent="0.25">
      <c r="A146" s="21">
        <v>118</v>
      </c>
      <c r="B146" s="21">
        <v>5.8032995440720878</v>
      </c>
      <c r="C146" s="21">
        <v>0.80863045592791316</v>
      </c>
      <c r="E146" s="21">
        <v>54.398148148148145</v>
      </c>
      <c r="F146" s="21">
        <v>4.9214571428571432</v>
      </c>
    </row>
    <row r="147" spans="1:6" x14ac:dyDescent="0.25">
      <c r="A147" s="21">
        <v>119</v>
      </c>
      <c r="B147" s="21">
        <v>5.832516769132476</v>
      </c>
      <c r="C147" s="21">
        <v>-0.17645676913247677</v>
      </c>
      <c r="E147" s="21">
        <v>54.861111111111114</v>
      </c>
      <c r="F147" s="21">
        <v>5.1361400000000001</v>
      </c>
    </row>
    <row r="148" spans="1:6" x14ac:dyDescent="0.25">
      <c r="A148" s="21">
        <v>120</v>
      </c>
      <c r="B148" s="21">
        <v>4.3661548520119942</v>
      </c>
      <c r="C148" s="21">
        <v>-2.0930948520119941</v>
      </c>
      <c r="E148" s="21">
        <v>55.324074074074076</v>
      </c>
      <c r="F148" s="21">
        <v>5.1666428571428575</v>
      </c>
    </row>
    <row r="149" spans="1:6" x14ac:dyDescent="0.25">
      <c r="A149" s="21">
        <v>121</v>
      </c>
      <c r="B149" s="21">
        <v>6.2587298132890776</v>
      </c>
      <c r="C149" s="21">
        <v>2.2745785200442565</v>
      </c>
      <c r="E149" s="21">
        <v>55.787037037037038</v>
      </c>
      <c r="F149" s="21">
        <v>5.2396750000000001</v>
      </c>
    </row>
    <row r="150" spans="1:6" x14ac:dyDescent="0.25">
      <c r="A150" s="21">
        <v>122</v>
      </c>
      <c r="B150" s="21">
        <v>4.4025613888256583</v>
      </c>
      <c r="C150" s="21">
        <v>5.2033636111743427</v>
      </c>
      <c r="E150" s="21">
        <v>56.25</v>
      </c>
      <c r="F150" s="21">
        <v>5.2794100000000004</v>
      </c>
    </row>
    <row r="151" spans="1:6" x14ac:dyDescent="0.25">
      <c r="A151" s="21">
        <v>123</v>
      </c>
      <c r="B151" s="21">
        <v>3.414198525117853</v>
      </c>
      <c r="C151" s="21">
        <v>5.1640764748821466</v>
      </c>
      <c r="E151" s="21">
        <v>56.712962962962962</v>
      </c>
      <c r="F151" s="21">
        <v>5.297071428571428</v>
      </c>
    </row>
    <row r="152" spans="1:6" x14ac:dyDescent="0.25">
      <c r="A152" s="21">
        <v>124</v>
      </c>
      <c r="B152" s="21">
        <v>5.1128331107500475</v>
      </c>
      <c r="C152" s="21">
        <v>-4.3065331107500473</v>
      </c>
      <c r="E152" s="21">
        <v>57.175925925925924</v>
      </c>
      <c r="F152" s="21">
        <v>5.32552</v>
      </c>
    </row>
    <row r="153" spans="1:6" x14ac:dyDescent="0.25">
      <c r="A153" s="21">
        <v>125</v>
      </c>
      <c r="B153" s="21">
        <v>5.1495255666154334</v>
      </c>
      <c r="C153" s="21">
        <v>-12.121816475706343</v>
      </c>
      <c r="E153" s="21">
        <v>57.638888888888886</v>
      </c>
      <c r="F153" s="21">
        <v>5.3274500000000007</v>
      </c>
    </row>
    <row r="154" spans="1:6" x14ac:dyDescent="0.25">
      <c r="A154" s="21">
        <v>126</v>
      </c>
      <c r="B154" s="21">
        <v>5.7554285414529165</v>
      </c>
      <c r="C154" s="21">
        <v>-0.3973285414529153</v>
      </c>
      <c r="E154" s="21">
        <v>58.101851851851855</v>
      </c>
      <c r="F154" s="21">
        <v>5.3342799999999997</v>
      </c>
    </row>
    <row r="155" spans="1:6" x14ac:dyDescent="0.25">
      <c r="A155" s="21">
        <v>127</v>
      </c>
      <c r="B155" s="21">
        <v>5.2776201425612648</v>
      </c>
      <c r="C155" s="21">
        <v>-4.714347415288537</v>
      </c>
      <c r="E155" s="21">
        <v>58.564814814814817</v>
      </c>
      <c r="F155" s="21">
        <v>5.3484399999999992</v>
      </c>
    </row>
    <row r="156" spans="1:6" x14ac:dyDescent="0.25">
      <c r="A156" s="21">
        <v>128</v>
      </c>
      <c r="B156" s="21">
        <v>3.4426936146400213</v>
      </c>
      <c r="C156" s="21">
        <v>0.8871427489963426</v>
      </c>
      <c r="E156" s="21">
        <v>59.027777777777779</v>
      </c>
      <c r="F156" s="21">
        <v>5.3581000000000012</v>
      </c>
    </row>
    <row r="157" spans="1:6" x14ac:dyDescent="0.25">
      <c r="A157" s="21">
        <v>129</v>
      </c>
      <c r="B157" s="21">
        <v>4.1781711244401958</v>
      </c>
      <c r="C157" s="21">
        <v>3.3695197846507128</v>
      </c>
      <c r="E157" s="21">
        <v>59.49074074074074</v>
      </c>
      <c r="F157" s="21">
        <v>5.3699090909090916</v>
      </c>
    </row>
    <row r="158" spans="1:6" x14ac:dyDescent="0.25">
      <c r="A158" s="21">
        <v>130</v>
      </c>
      <c r="B158" s="21">
        <v>4.6441116719183277</v>
      </c>
      <c r="C158" s="21">
        <v>-0.97380258100923722</v>
      </c>
      <c r="E158" s="21">
        <v>59.953703703703702</v>
      </c>
      <c r="F158" s="21">
        <v>5.4202214285714287</v>
      </c>
    </row>
    <row r="159" spans="1:6" x14ac:dyDescent="0.25">
      <c r="A159" s="21">
        <v>131</v>
      </c>
      <c r="B159" s="21">
        <v>3.7421765791175057</v>
      </c>
      <c r="C159" s="21">
        <v>1.0035052390643138</v>
      </c>
      <c r="E159" s="21">
        <v>60.416666666666664</v>
      </c>
      <c r="F159" s="21">
        <v>5.4287111111111113</v>
      </c>
    </row>
    <row r="160" spans="1:6" x14ac:dyDescent="0.25">
      <c r="A160" s="21">
        <v>132</v>
      </c>
      <c r="B160" s="21">
        <v>2.7235303733507443</v>
      </c>
      <c r="C160" s="21">
        <v>1.1383423539219826</v>
      </c>
      <c r="E160" s="21">
        <v>60.879629629629626</v>
      </c>
      <c r="F160" s="21">
        <v>5.5026111111111113</v>
      </c>
    </row>
    <row r="161" spans="1:6" x14ac:dyDescent="0.25">
      <c r="A161" s="21">
        <v>133</v>
      </c>
      <c r="B161" s="21">
        <v>5.0882719553026483</v>
      </c>
      <c r="C161" s="21">
        <v>-1.805211955302648</v>
      </c>
      <c r="E161" s="21">
        <v>61.342592592592595</v>
      </c>
      <c r="F161" s="21">
        <v>5.5540571428571432</v>
      </c>
    </row>
    <row r="162" spans="1:6" x14ac:dyDescent="0.25">
      <c r="A162" s="21">
        <v>134</v>
      </c>
      <c r="B162" s="21">
        <v>3.5846396319286242</v>
      </c>
      <c r="C162" s="21">
        <v>1.7408803680713758</v>
      </c>
      <c r="E162" s="21">
        <v>61.805555555555557</v>
      </c>
      <c r="F162" s="21">
        <v>5.5747071428571422</v>
      </c>
    </row>
    <row r="163" spans="1:6" x14ac:dyDescent="0.25">
      <c r="A163" s="21">
        <v>135</v>
      </c>
      <c r="B163" s="21">
        <v>3.976321554894275</v>
      </c>
      <c r="C163" s="21">
        <v>3.1327184451057262</v>
      </c>
      <c r="E163" s="21">
        <v>62.268518518518519</v>
      </c>
      <c r="F163" s="21">
        <v>5.6121749999999988</v>
      </c>
    </row>
    <row r="164" spans="1:6" x14ac:dyDescent="0.25">
      <c r="A164" s="21">
        <v>136</v>
      </c>
      <c r="B164" s="21">
        <v>5.2413722149348079</v>
      </c>
      <c r="C164" s="21">
        <v>0.12853687597428376</v>
      </c>
      <c r="E164" s="21">
        <v>62.731481481481481</v>
      </c>
      <c r="F164" s="21">
        <v>5.6560599999999992</v>
      </c>
    </row>
    <row r="165" spans="1:6" x14ac:dyDescent="0.25">
      <c r="A165" s="21">
        <v>137</v>
      </c>
      <c r="B165" s="21">
        <v>5.4275859838817171</v>
      </c>
      <c r="C165" s="21">
        <v>-1.1154041656998981</v>
      </c>
      <c r="E165" s="21">
        <v>63.194444444444443</v>
      </c>
      <c r="F165" s="21">
        <v>5.729745454545454</v>
      </c>
    </row>
    <row r="166" spans="1:6" x14ac:dyDescent="0.25">
      <c r="A166" s="21">
        <v>138</v>
      </c>
      <c r="B166" s="21">
        <v>5.7041272710444888</v>
      </c>
      <c r="C166" s="21">
        <v>-4.5751818164990343</v>
      </c>
      <c r="E166" s="21">
        <v>63.657407407407405</v>
      </c>
      <c r="F166" s="21">
        <v>5.8059416666666666</v>
      </c>
    </row>
    <row r="167" spans="1:6" x14ac:dyDescent="0.25">
      <c r="A167" s="21">
        <v>139</v>
      </c>
      <c r="B167" s="21">
        <v>5.3658686603802064</v>
      </c>
      <c r="C167" s="21">
        <v>-3.4465286603802063</v>
      </c>
      <c r="E167" s="21">
        <v>64.120370370370367</v>
      </c>
      <c r="F167" s="21">
        <v>6.1254833333333334</v>
      </c>
    </row>
    <row r="168" spans="1:6" x14ac:dyDescent="0.25">
      <c r="A168" s="21">
        <v>140</v>
      </c>
      <c r="B168" s="21">
        <v>5.478204502621705</v>
      </c>
      <c r="C168" s="21">
        <v>-1.5558845026217045</v>
      </c>
      <c r="E168" s="21">
        <v>64.583333333333329</v>
      </c>
      <c r="F168" s="21">
        <v>6.2284166666666669</v>
      </c>
    </row>
    <row r="169" spans="1:6" x14ac:dyDescent="0.25">
      <c r="A169" s="21">
        <v>141</v>
      </c>
      <c r="B169" s="21">
        <v>4.3924212175624024</v>
      </c>
      <c r="C169" s="21">
        <v>0.88698878243759793</v>
      </c>
      <c r="E169" s="21">
        <v>65.046296296296291</v>
      </c>
      <c r="F169" s="21">
        <v>6.3154833333333338</v>
      </c>
    </row>
    <row r="170" spans="1:6" x14ac:dyDescent="0.25">
      <c r="A170" s="21">
        <v>142</v>
      </c>
      <c r="B170" s="21">
        <v>5.2047738363051312</v>
      </c>
      <c r="C170" s="21">
        <v>3.1827561636948687</v>
      </c>
      <c r="E170" s="21">
        <v>65.509259259259252</v>
      </c>
      <c r="F170" s="21">
        <v>6.3518428571428567</v>
      </c>
    </row>
    <row r="171" spans="1:6" x14ac:dyDescent="0.25">
      <c r="A171" s="21">
        <v>143</v>
      </c>
      <c r="B171" s="21">
        <v>4.9426258307593178</v>
      </c>
      <c r="C171" s="21">
        <v>2.2008841692406813</v>
      </c>
      <c r="E171" s="21">
        <v>65.972222222222229</v>
      </c>
      <c r="F171" s="21">
        <v>6.4660500000000001</v>
      </c>
    </row>
    <row r="172" spans="1:6" x14ac:dyDescent="0.25">
      <c r="A172" s="21">
        <v>144</v>
      </c>
      <c r="B172" s="21">
        <v>4.3402768880735572</v>
      </c>
      <c r="C172" s="21">
        <v>1.0884342230375541</v>
      </c>
      <c r="E172" s="21">
        <v>66.43518518518519</v>
      </c>
      <c r="F172" s="21">
        <v>6.611930000000001</v>
      </c>
    </row>
    <row r="173" spans="1:6" x14ac:dyDescent="0.25">
      <c r="A173" s="21">
        <v>145</v>
      </c>
      <c r="B173" s="21">
        <v>5.1869449438361084</v>
      </c>
      <c r="C173" s="21">
        <v>-5.405444943836109</v>
      </c>
      <c r="E173" s="21">
        <v>66.898148148148152</v>
      </c>
      <c r="F173" s="21">
        <v>6.671742857142859</v>
      </c>
    </row>
    <row r="174" spans="1:6" x14ac:dyDescent="0.25">
      <c r="A174" s="21">
        <v>146</v>
      </c>
      <c r="B174" s="21">
        <v>3.9902046803815114</v>
      </c>
      <c r="C174" s="21">
        <v>-3.8013046803815116</v>
      </c>
      <c r="E174" s="21">
        <v>67.361111111111114</v>
      </c>
      <c r="F174" s="21">
        <v>6.7284857142857133</v>
      </c>
    </row>
    <row r="175" spans="1:6" x14ac:dyDescent="0.25">
      <c r="A175" s="21">
        <v>147</v>
      </c>
      <c r="B175" s="21">
        <v>4.8315270613679253</v>
      </c>
      <c r="C175" s="21">
        <v>-2.0246270613679256</v>
      </c>
      <c r="E175" s="21">
        <v>67.824074074074076</v>
      </c>
      <c r="F175" s="21">
        <v>6.7808928571428568</v>
      </c>
    </row>
    <row r="176" spans="1:6" x14ac:dyDescent="0.25">
      <c r="A176" s="21">
        <v>148</v>
      </c>
      <c r="B176" s="21">
        <v>4.4549448157164369</v>
      </c>
      <c r="C176" s="21">
        <v>-8.2548733871450075</v>
      </c>
      <c r="E176" s="21">
        <v>68.287037037037038</v>
      </c>
      <c r="F176" s="21">
        <v>7.0889000000000006</v>
      </c>
    </row>
    <row r="177" spans="1:6" x14ac:dyDescent="0.25">
      <c r="A177" s="21">
        <v>149</v>
      </c>
      <c r="B177" s="21">
        <v>4.4211283789892857</v>
      </c>
      <c r="C177" s="21">
        <v>-7.1221569504178568</v>
      </c>
      <c r="E177" s="21">
        <v>68.75</v>
      </c>
      <c r="F177" s="21">
        <v>7.0941499999999991</v>
      </c>
    </row>
    <row r="178" spans="1:6" x14ac:dyDescent="0.25">
      <c r="A178" s="21">
        <v>150</v>
      </c>
      <c r="B178" s="21">
        <v>3.8626239809542069</v>
      </c>
      <c r="C178" s="21">
        <v>1.4344474476172211</v>
      </c>
      <c r="E178" s="21">
        <v>69.212962962962962</v>
      </c>
      <c r="F178" s="21">
        <v>7.1090400000000011</v>
      </c>
    </row>
    <row r="179" spans="1:6" x14ac:dyDescent="0.25">
      <c r="A179" s="21">
        <v>151</v>
      </c>
      <c r="B179" s="21">
        <v>4.7092991348426212</v>
      </c>
      <c r="C179" s="21">
        <v>-6.8212419919854783</v>
      </c>
      <c r="E179" s="21">
        <v>69.675925925925924</v>
      </c>
      <c r="F179" s="21">
        <v>7.135272727272727</v>
      </c>
    </row>
    <row r="180" spans="1:6" x14ac:dyDescent="0.25">
      <c r="A180" s="21">
        <v>152</v>
      </c>
      <c r="B180" s="21">
        <v>4.8158311578191997</v>
      </c>
      <c r="C180" s="21">
        <v>-1.3520168721049144</v>
      </c>
      <c r="E180" s="21">
        <v>70.138888888888886</v>
      </c>
      <c r="F180" s="21">
        <v>7.1435099999999991</v>
      </c>
    </row>
    <row r="181" spans="1:6" x14ac:dyDescent="0.25">
      <c r="A181" s="21">
        <v>153</v>
      </c>
      <c r="B181" s="21">
        <v>4.2515244229848861</v>
      </c>
      <c r="C181" s="21">
        <v>-1.6087672801277435</v>
      </c>
      <c r="E181" s="21">
        <v>70.601851851851848</v>
      </c>
      <c r="F181" s="21">
        <v>7.3112000000000004</v>
      </c>
    </row>
    <row r="182" spans="1:6" x14ac:dyDescent="0.25">
      <c r="A182" s="21">
        <v>154</v>
      </c>
      <c r="B182" s="21">
        <v>4.9154385855335851</v>
      </c>
      <c r="C182" s="21">
        <v>-0.36886715696215688</v>
      </c>
      <c r="E182" s="21">
        <v>71.06481481481481</v>
      </c>
      <c r="F182" s="21">
        <v>7.3187000000000006</v>
      </c>
    </row>
    <row r="183" spans="1:6" x14ac:dyDescent="0.25">
      <c r="A183" s="21">
        <v>155</v>
      </c>
      <c r="B183" s="21">
        <v>4.8393410883187844</v>
      </c>
      <c r="C183" s="21">
        <v>4.5540017688240706</v>
      </c>
      <c r="E183" s="21">
        <v>71.527777777777771</v>
      </c>
      <c r="F183" s="21">
        <v>7.4144799999999993</v>
      </c>
    </row>
    <row r="184" spans="1:6" x14ac:dyDescent="0.25">
      <c r="A184" s="21">
        <v>156</v>
      </c>
      <c r="B184" s="21">
        <v>4.8072723719257722</v>
      </c>
      <c r="C184" s="21">
        <v>-6.1746438004972006</v>
      </c>
      <c r="E184" s="21">
        <v>71.990740740740748</v>
      </c>
      <c r="F184" s="21">
        <v>7.4440300000000006</v>
      </c>
    </row>
    <row r="185" spans="1:6" x14ac:dyDescent="0.25">
      <c r="A185" s="21">
        <v>157</v>
      </c>
      <c r="B185" s="21">
        <v>5.0932423329007976</v>
      </c>
      <c r="C185" s="21">
        <v>0.63650312164465639</v>
      </c>
      <c r="E185" s="21">
        <v>72.453703703703709</v>
      </c>
      <c r="F185" s="21">
        <v>7.5476909090909086</v>
      </c>
    </row>
    <row r="186" spans="1:6" x14ac:dyDescent="0.25">
      <c r="A186" s="21">
        <v>158</v>
      </c>
      <c r="B186" s="21">
        <v>4.9019783913225421</v>
      </c>
      <c r="C186" s="21">
        <v>6.8447761541320027</v>
      </c>
      <c r="E186" s="21">
        <v>72.916666666666671</v>
      </c>
      <c r="F186" s="21">
        <v>7.6545933333333336</v>
      </c>
    </row>
    <row r="187" spans="1:6" x14ac:dyDescent="0.25">
      <c r="A187" s="21">
        <v>159</v>
      </c>
      <c r="B187" s="21">
        <v>5.1596723475850057</v>
      </c>
      <c r="C187" s="21">
        <v>-5.9332905294031875</v>
      </c>
      <c r="E187" s="21">
        <v>73.379629629629633</v>
      </c>
      <c r="F187" s="21">
        <v>7.9150750000000007</v>
      </c>
    </row>
    <row r="188" spans="1:6" x14ac:dyDescent="0.25">
      <c r="A188" s="21">
        <v>160</v>
      </c>
      <c r="B188" s="21">
        <v>4.4613232513930567</v>
      </c>
      <c r="C188" s="21">
        <v>-3.8034505241203296</v>
      </c>
      <c r="E188" s="21">
        <v>73.842592592592595</v>
      </c>
      <c r="F188" s="21">
        <v>7.9213000000000005</v>
      </c>
    </row>
    <row r="189" spans="1:6" x14ac:dyDescent="0.25">
      <c r="A189" s="21">
        <v>161</v>
      </c>
      <c r="B189" s="21">
        <v>4.4648465549535086</v>
      </c>
      <c r="C189" s="21">
        <v>-2.3290920094989627</v>
      </c>
      <c r="E189" s="21">
        <v>74.305555555555557</v>
      </c>
      <c r="F189" s="21">
        <v>7.9578400000000009</v>
      </c>
    </row>
    <row r="190" spans="1:6" x14ac:dyDescent="0.25">
      <c r="A190" s="21">
        <v>162</v>
      </c>
      <c r="B190" s="21">
        <v>4.1911813320569475</v>
      </c>
      <c r="C190" s="21">
        <v>-2.939426786602402</v>
      </c>
      <c r="E190" s="21">
        <v>74.768518518518519</v>
      </c>
      <c r="F190" s="21">
        <v>7.9846142857142866</v>
      </c>
    </row>
    <row r="191" spans="1:6" x14ac:dyDescent="0.25">
      <c r="A191" s="21">
        <v>163</v>
      </c>
      <c r="B191" s="21">
        <v>4.9138895129867191</v>
      </c>
      <c r="C191" s="21">
        <v>-2.0726531493503555</v>
      </c>
      <c r="E191" s="21">
        <v>75.231481481481481</v>
      </c>
      <c r="F191" s="21">
        <v>8.279891666666666</v>
      </c>
    </row>
    <row r="192" spans="1:6" x14ac:dyDescent="0.25">
      <c r="A192" s="21">
        <v>164</v>
      </c>
      <c r="B192" s="21">
        <v>4.1476326187431054</v>
      </c>
      <c r="C192" s="21">
        <v>-12.59769625510674</v>
      </c>
      <c r="E192" s="21">
        <v>75.694444444444443</v>
      </c>
      <c r="F192" s="21">
        <v>8.2809857142857144</v>
      </c>
    </row>
    <row r="193" spans="1:6" x14ac:dyDescent="0.25">
      <c r="A193" s="21">
        <v>165</v>
      </c>
      <c r="B193" s="21">
        <v>4.9416216217844768</v>
      </c>
      <c r="C193" s="21">
        <v>-9.8875488945117489</v>
      </c>
      <c r="E193" s="21">
        <v>76.157407407407405</v>
      </c>
      <c r="F193" s="21">
        <v>8.3875299999999999</v>
      </c>
    </row>
    <row r="194" spans="1:6" x14ac:dyDescent="0.25">
      <c r="A194" s="21">
        <v>166</v>
      </c>
      <c r="B194" s="21">
        <v>5.6788078181287638</v>
      </c>
      <c r="C194" s="21">
        <v>7.6925194545985089</v>
      </c>
      <c r="E194" s="21">
        <v>76.620370370370367</v>
      </c>
      <c r="F194" s="21">
        <v>8.4616571428571437</v>
      </c>
    </row>
    <row r="195" spans="1:6" x14ac:dyDescent="0.25">
      <c r="A195" s="21">
        <v>167</v>
      </c>
      <c r="B195" s="21">
        <v>4.4894689641140362</v>
      </c>
      <c r="C195" s="21">
        <v>-6.3228780550231267</v>
      </c>
      <c r="E195" s="21">
        <v>77.083333333333329</v>
      </c>
      <c r="F195" s="21">
        <v>8.5333083333333342</v>
      </c>
    </row>
    <row r="196" spans="1:6" x14ac:dyDescent="0.25">
      <c r="A196" s="21">
        <v>168</v>
      </c>
      <c r="B196" s="21">
        <v>6.2836648916044364</v>
      </c>
      <c r="C196" s="21">
        <v>-7.0231739825135273</v>
      </c>
      <c r="E196" s="21">
        <v>77.546296296296291</v>
      </c>
      <c r="F196" s="21">
        <v>8.5488142857142861</v>
      </c>
    </row>
    <row r="197" spans="1:6" x14ac:dyDescent="0.25">
      <c r="A197" s="21">
        <v>169</v>
      </c>
      <c r="B197" s="21">
        <v>4.7760054553622693</v>
      </c>
      <c r="C197" s="21">
        <v>-9.6781854553622679</v>
      </c>
      <c r="E197" s="21">
        <v>78.009259259259252</v>
      </c>
      <c r="F197" s="21">
        <v>8.5782749999999997</v>
      </c>
    </row>
    <row r="198" spans="1:6" x14ac:dyDescent="0.25">
      <c r="A198" s="21">
        <v>170</v>
      </c>
      <c r="B198" s="21">
        <v>4.8679356169299712</v>
      </c>
      <c r="C198" s="21">
        <v>2.5760943830700294</v>
      </c>
      <c r="E198" s="21">
        <v>78.472222222222229</v>
      </c>
      <c r="F198" s="21">
        <v>9.0063166666666667</v>
      </c>
    </row>
    <row r="199" spans="1:6" x14ac:dyDescent="0.25">
      <c r="A199" s="21">
        <v>171</v>
      </c>
      <c r="B199" s="21">
        <v>4.3879068375713493</v>
      </c>
      <c r="C199" s="21">
        <v>6.9180131624286512</v>
      </c>
      <c r="E199" s="21">
        <v>78.93518518518519</v>
      </c>
      <c r="F199" s="21">
        <v>9.393342857142855</v>
      </c>
    </row>
    <row r="200" spans="1:6" x14ac:dyDescent="0.25">
      <c r="A200" s="21">
        <v>172</v>
      </c>
      <c r="B200" s="21">
        <v>5.0269004798056436</v>
      </c>
      <c r="C200" s="21">
        <v>0.10923952019435657</v>
      </c>
      <c r="E200" s="21">
        <v>79.398148148148152</v>
      </c>
      <c r="F200" s="21">
        <v>9.6059250000000009</v>
      </c>
    </row>
    <row r="201" spans="1:6" x14ac:dyDescent="0.25">
      <c r="A201" s="21">
        <v>173</v>
      </c>
      <c r="B201" s="21">
        <v>4.8971704081057803</v>
      </c>
      <c r="C201" s="21">
        <v>-1.1539704081057796</v>
      </c>
      <c r="E201" s="21">
        <v>79.861111111111114</v>
      </c>
      <c r="F201" s="21">
        <v>9.9183799999999991</v>
      </c>
    </row>
    <row r="202" spans="1:6" x14ac:dyDescent="0.25">
      <c r="A202" s="21">
        <v>174</v>
      </c>
      <c r="B202" s="21">
        <v>5.360996687950828</v>
      </c>
      <c r="C202" s="21">
        <v>-3.354668795082727E-2</v>
      </c>
      <c r="E202" s="21">
        <v>80.324074074074076</v>
      </c>
      <c r="F202" s="21">
        <v>9.9504166666666674</v>
      </c>
    </row>
    <row r="203" spans="1:6" x14ac:dyDescent="0.25">
      <c r="A203" s="21">
        <v>175</v>
      </c>
      <c r="B203" s="21">
        <v>5.8366310768555563</v>
      </c>
      <c r="C203" s="21">
        <v>1.577848923144443</v>
      </c>
      <c r="E203" s="21">
        <v>80.787037037037038</v>
      </c>
      <c r="F203" s="21">
        <v>10.211133333333335</v>
      </c>
    </row>
    <row r="204" spans="1:6" x14ac:dyDescent="0.25">
      <c r="A204" s="21">
        <v>176</v>
      </c>
      <c r="B204" s="21">
        <v>5.3337532821205036</v>
      </c>
      <c r="C204" s="21">
        <v>-1.8677432821205038</v>
      </c>
      <c r="E204" s="21">
        <v>81.25</v>
      </c>
      <c r="F204" s="21">
        <v>10.310766666666666</v>
      </c>
    </row>
    <row r="205" spans="1:6" x14ac:dyDescent="0.25">
      <c r="A205" s="21">
        <v>177</v>
      </c>
      <c r="B205" s="21">
        <v>3.7689617894817764</v>
      </c>
      <c r="C205" s="21">
        <v>0.99914821051822456</v>
      </c>
      <c r="E205" s="21">
        <v>81.712962962962962</v>
      </c>
      <c r="F205" s="21">
        <v>10.316316666666667</v>
      </c>
    </row>
    <row r="206" spans="1:6" x14ac:dyDescent="0.25">
      <c r="A206" s="21">
        <v>178</v>
      </c>
      <c r="B206" s="21">
        <v>4.7067289736903097</v>
      </c>
      <c r="C206" s="21">
        <v>-4.0424589736903096</v>
      </c>
      <c r="E206" s="21">
        <v>82.175925925925924</v>
      </c>
      <c r="F206" s="21">
        <v>10.400728571428571</v>
      </c>
    </row>
    <row r="207" spans="1:6" x14ac:dyDescent="0.25">
      <c r="A207" s="21">
        <v>179</v>
      </c>
      <c r="B207" s="21">
        <v>5.1919568930867523</v>
      </c>
      <c r="C207" s="21">
        <v>8.6119653291354705</v>
      </c>
      <c r="E207" s="21">
        <v>82.638888888888886</v>
      </c>
      <c r="F207" s="21">
        <v>10.984325</v>
      </c>
    </row>
    <row r="208" spans="1:6" x14ac:dyDescent="0.25">
      <c r="A208" s="21">
        <v>180</v>
      </c>
      <c r="B208" s="21">
        <v>4.9122616340317045</v>
      </c>
      <c r="C208" s="21">
        <v>3.009038365968296</v>
      </c>
      <c r="E208" s="21">
        <v>83.101851851851848</v>
      </c>
      <c r="F208" s="21">
        <v>11.30592</v>
      </c>
    </row>
    <row r="209" spans="1:6" x14ac:dyDescent="0.25">
      <c r="A209" s="21">
        <v>181</v>
      </c>
      <c r="B209" s="21">
        <v>4.6364928605689508</v>
      </c>
      <c r="C209" s="21">
        <v>1.678990472764383</v>
      </c>
      <c r="E209" s="21">
        <v>83.56481481481481</v>
      </c>
      <c r="F209" s="21">
        <v>11.385216666666667</v>
      </c>
    </row>
    <row r="210" spans="1:6" x14ac:dyDescent="0.25">
      <c r="A210" s="21">
        <v>182</v>
      </c>
      <c r="B210" s="21">
        <v>6.1641851142903477</v>
      </c>
      <c r="C210" s="21">
        <v>6.1919482190429846</v>
      </c>
      <c r="E210" s="21">
        <v>84.027777777777771</v>
      </c>
      <c r="F210" s="21">
        <v>11.588200000000001</v>
      </c>
    </row>
    <row r="211" spans="1:6" x14ac:dyDescent="0.25">
      <c r="A211" s="21">
        <v>183</v>
      </c>
      <c r="B211" s="21">
        <v>4.6395374514838243</v>
      </c>
      <c r="C211" s="21">
        <v>12.721562548516175</v>
      </c>
      <c r="E211" s="21">
        <v>84.490740740740748</v>
      </c>
      <c r="F211" s="21">
        <v>11.715633333333333</v>
      </c>
    </row>
    <row r="212" spans="1:6" x14ac:dyDescent="0.25">
      <c r="A212" s="21">
        <v>184</v>
      </c>
      <c r="B212" s="21">
        <v>5.758047246972029</v>
      </c>
      <c r="C212" s="21">
        <v>1.3361027530279701</v>
      </c>
      <c r="E212" s="21">
        <v>84.953703703703709</v>
      </c>
      <c r="F212" s="21">
        <v>11.746754545454545</v>
      </c>
    </row>
    <row r="213" spans="1:6" x14ac:dyDescent="0.25">
      <c r="A213" s="21">
        <v>185</v>
      </c>
      <c r="B213" s="21">
        <v>4.4659485745776886</v>
      </c>
      <c r="C213" s="21">
        <v>6.919268092088978</v>
      </c>
      <c r="E213" s="21">
        <v>85.416666666666671</v>
      </c>
      <c r="F213" s="21">
        <v>11.817283333333332</v>
      </c>
    </row>
    <row r="214" spans="1:6" x14ac:dyDescent="0.25">
      <c r="A214" s="21">
        <v>186</v>
      </c>
      <c r="B214" s="21">
        <v>4.322774888007654</v>
      </c>
      <c r="C214" s="21">
        <v>7.3928584453256789</v>
      </c>
      <c r="E214" s="21">
        <v>85.879629629629633</v>
      </c>
      <c r="F214" s="21">
        <v>12.356133333333332</v>
      </c>
    </row>
    <row r="215" spans="1:6" x14ac:dyDescent="0.25">
      <c r="A215" s="21">
        <v>187</v>
      </c>
      <c r="B215" s="21">
        <v>5.6183913643054222</v>
      </c>
      <c r="C215" s="21">
        <v>7.5726086356945785</v>
      </c>
      <c r="E215" s="21">
        <v>86.342592592592595</v>
      </c>
      <c r="F215" s="21">
        <v>12.400266666666667</v>
      </c>
    </row>
    <row r="216" spans="1:6" x14ac:dyDescent="0.25">
      <c r="A216" s="21">
        <v>188</v>
      </c>
      <c r="B216" s="21">
        <v>4.8036137433127042</v>
      </c>
      <c r="C216" s="21">
        <v>5.5127029233539631</v>
      </c>
      <c r="E216" s="21">
        <v>86.805555555555557</v>
      </c>
      <c r="F216" s="21">
        <v>12.555366666666666</v>
      </c>
    </row>
    <row r="217" spans="1:6" x14ac:dyDescent="0.25">
      <c r="A217" s="21">
        <v>189</v>
      </c>
      <c r="B217" s="21">
        <v>3.4848069598763174</v>
      </c>
      <c r="C217" s="21">
        <v>10.935443040123682</v>
      </c>
      <c r="E217" s="21">
        <v>87.268518518518519</v>
      </c>
      <c r="F217" s="21">
        <v>12.751944444444442</v>
      </c>
    </row>
    <row r="218" spans="1:6" x14ac:dyDescent="0.25">
      <c r="A218" s="21">
        <v>190</v>
      </c>
      <c r="B218" s="21">
        <v>5.1095925350592895</v>
      </c>
      <c r="C218" s="21">
        <v>7.4457741316073767</v>
      </c>
      <c r="E218" s="21">
        <v>87.731481481481481</v>
      </c>
      <c r="F218" s="21">
        <v>12.822477777777777</v>
      </c>
    </row>
    <row r="219" spans="1:6" x14ac:dyDescent="0.25">
      <c r="A219" s="21">
        <v>191</v>
      </c>
      <c r="B219" s="21">
        <v>4.4948631287978014</v>
      </c>
      <c r="C219" s="21">
        <v>12.317486871202201</v>
      </c>
      <c r="E219" s="21">
        <v>88.194444444444443</v>
      </c>
      <c r="F219" s="21">
        <v>13.191000000000001</v>
      </c>
    </row>
    <row r="220" spans="1:6" x14ac:dyDescent="0.25">
      <c r="A220" s="21">
        <v>192</v>
      </c>
      <c r="B220" s="21">
        <v>5.8588499868348887</v>
      </c>
      <c r="C220" s="21">
        <v>4.0915666798317787</v>
      </c>
      <c r="E220" s="21">
        <v>88.657407407407405</v>
      </c>
      <c r="F220" s="21">
        <v>13.371327272727273</v>
      </c>
    </row>
    <row r="221" spans="1:6" x14ac:dyDescent="0.25">
      <c r="A221" s="21">
        <v>193</v>
      </c>
      <c r="B221" s="21">
        <v>4.1968731787204749</v>
      </c>
      <c r="C221" s="21">
        <v>0.9697696784223826</v>
      </c>
      <c r="E221" s="21">
        <v>89.120370370370367</v>
      </c>
      <c r="F221" s="21">
        <v>13.385560000000002</v>
      </c>
    </row>
    <row r="222" spans="1:6" x14ac:dyDescent="0.25">
      <c r="A222" s="21">
        <v>194</v>
      </c>
      <c r="B222" s="21">
        <v>5.589038915743437</v>
      </c>
      <c r="C222" s="21">
        <v>-6.3021960586005799</v>
      </c>
      <c r="E222" s="21">
        <v>89.583333333333329</v>
      </c>
      <c r="F222" s="21">
        <v>13.559016666666666</v>
      </c>
    </row>
    <row r="223" spans="1:6" x14ac:dyDescent="0.25">
      <c r="A223" s="21">
        <v>195</v>
      </c>
      <c r="B223" s="21">
        <v>5.9995171431461438</v>
      </c>
      <c r="C223" s="21">
        <v>0.35232571399671286</v>
      </c>
      <c r="E223" s="21">
        <v>90.046296296296291</v>
      </c>
      <c r="F223" s="21">
        <v>13.697162499999999</v>
      </c>
    </row>
    <row r="224" spans="1:6" x14ac:dyDescent="0.25">
      <c r="A224" s="21">
        <v>196</v>
      </c>
      <c r="B224" s="21">
        <v>4.861064636301716</v>
      </c>
      <c r="C224" s="21">
        <v>12.440163935126858</v>
      </c>
      <c r="E224" s="21">
        <v>90.509259259259252</v>
      </c>
      <c r="F224" s="21">
        <v>13.803922222222223</v>
      </c>
    </row>
    <row r="225" spans="1:6" x14ac:dyDescent="0.25">
      <c r="A225" s="21">
        <v>197</v>
      </c>
      <c r="B225" s="21">
        <v>5.5918353743552007</v>
      </c>
      <c r="C225" s="21">
        <v>8.8664503399305143</v>
      </c>
      <c r="E225" s="21">
        <v>90.972222222222229</v>
      </c>
      <c r="F225" s="21">
        <v>13.958550000000001</v>
      </c>
    </row>
    <row r="226" spans="1:6" x14ac:dyDescent="0.25">
      <c r="A226" s="21">
        <v>198</v>
      </c>
      <c r="B226" s="21">
        <v>5.6597688333020333</v>
      </c>
      <c r="C226" s="21">
        <v>1.06871688098368</v>
      </c>
      <c r="E226" s="21">
        <v>91.43518518518519</v>
      </c>
      <c r="F226" s="21">
        <v>14.0235</v>
      </c>
    </row>
    <row r="227" spans="1:6" x14ac:dyDescent="0.25">
      <c r="A227" s="21">
        <v>199</v>
      </c>
      <c r="B227" s="21">
        <v>5.1425553727476974</v>
      </c>
      <c r="C227" s="21">
        <v>2.8420589129665892</v>
      </c>
      <c r="E227" s="21">
        <v>91.898148148148152</v>
      </c>
      <c r="F227" s="21">
        <v>14.2422</v>
      </c>
    </row>
    <row r="228" spans="1:6" x14ac:dyDescent="0.25">
      <c r="A228" s="21">
        <v>200</v>
      </c>
      <c r="B228" s="21">
        <v>4.980410620425924</v>
      </c>
      <c r="C228" s="21">
        <v>3.4812465224312197</v>
      </c>
      <c r="E228" s="21">
        <v>92.361111111111114</v>
      </c>
      <c r="F228" s="21">
        <v>14.38015</v>
      </c>
    </row>
    <row r="229" spans="1:6" x14ac:dyDescent="0.25">
      <c r="A229" s="21">
        <v>201</v>
      </c>
      <c r="B229" s="21">
        <v>4.5182205063150995</v>
      </c>
      <c r="C229" s="21">
        <v>-1.5126205063150993</v>
      </c>
      <c r="E229" s="21">
        <v>92.824074074074076</v>
      </c>
      <c r="F229" s="21">
        <v>14.420249999999999</v>
      </c>
    </row>
    <row r="230" spans="1:6" x14ac:dyDescent="0.25">
      <c r="A230" s="21">
        <v>202</v>
      </c>
      <c r="B230" s="21">
        <v>4.7692747678722522</v>
      </c>
      <c r="C230" s="21">
        <v>-5.6536747678722525</v>
      </c>
      <c r="E230" s="21">
        <v>93.287037037037038</v>
      </c>
      <c r="F230" s="21">
        <v>14.458285714285715</v>
      </c>
    </row>
    <row r="231" spans="1:6" x14ac:dyDescent="0.25">
      <c r="A231" s="21">
        <v>203</v>
      </c>
      <c r="B231" s="21">
        <v>4.5080640844272866</v>
      </c>
      <c r="C231" s="21">
        <v>4.0407502012869996</v>
      </c>
      <c r="E231" s="21">
        <v>93.75</v>
      </c>
      <c r="F231" s="21">
        <v>14.582042857142856</v>
      </c>
    </row>
    <row r="232" spans="1:6" x14ac:dyDescent="0.25">
      <c r="A232" s="21">
        <v>204</v>
      </c>
      <c r="B232" s="21">
        <v>4.9346677149078548</v>
      </c>
      <c r="C232" s="21">
        <v>-12.167882000622139</v>
      </c>
      <c r="E232" s="21">
        <v>94.212962962962962</v>
      </c>
      <c r="F232" s="21">
        <v>14.65525714285714</v>
      </c>
    </row>
    <row r="233" spans="1:6" x14ac:dyDescent="0.25">
      <c r="A233" s="21">
        <v>205</v>
      </c>
      <c r="B233" s="21">
        <v>5.6642948484639852</v>
      </c>
      <c r="C233" s="21">
        <v>21.202021818202681</v>
      </c>
      <c r="E233" s="21">
        <v>94.675925925925924</v>
      </c>
      <c r="F233" s="21">
        <v>14.862514285714285</v>
      </c>
    </row>
    <row r="234" spans="1:6" x14ac:dyDescent="0.25">
      <c r="A234" s="21">
        <v>206</v>
      </c>
      <c r="B234" s="21">
        <v>4.0732845162763578</v>
      </c>
      <c r="C234" s="21">
        <v>10.306865483723643</v>
      </c>
      <c r="E234" s="21">
        <v>95.138888888888886</v>
      </c>
      <c r="F234" s="21">
        <v>15.786144444444444</v>
      </c>
    </row>
    <row r="235" spans="1:6" x14ac:dyDescent="0.25">
      <c r="A235" s="21">
        <v>207</v>
      </c>
      <c r="B235" s="21">
        <v>3.1670653173507417</v>
      </c>
      <c r="C235" s="21">
        <v>-0.11789865068407535</v>
      </c>
      <c r="E235" s="21">
        <v>95.601851851851848</v>
      </c>
      <c r="F235" s="21">
        <v>16.246399999999998</v>
      </c>
    </row>
    <row r="236" spans="1:6" x14ac:dyDescent="0.25">
      <c r="A236" s="21">
        <v>208</v>
      </c>
      <c r="B236" s="21">
        <v>5.8677518801755273</v>
      </c>
      <c r="C236" s="21">
        <v>5.7204481198244732</v>
      </c>
      <c r="E236" s="21">
        <v>96.06481481481481</v>
      </c>
      <c r="F236" s="21">
        <v>16.626088888888887</v>
      </c>
    </row>
    <row r="237" spans="1:6" x14ac:dyDescent="0.25">
      <c r="A237" s="21">
        <v>209</v>
      </c>
      <c r="B237" s="21">
        <v>4.7927582094353651</v>
      </c>
      <c r="C237" s="21">
        <v>-3.1540748761020319</v>
      </c>
      <c r="E237" s="21">
        <v>96.527777777777771</v>
      </c>
      <c r="F237" s="21">
        <v>16.812350000000002</v>
      </c>
    </row>
    <row r="238" spans="1:6" x14ac:dyDescent="0.25">
      <c r="A238" s="21">
        <v>210</v>
      </c>
      <c r="B238" s="21">
        <v>3.2109308134027303</v>
      </c>
      <c r="C238" s="21">
        <v>10.747619186597269</v>
      </c>
      <c r="E238" s="21">
        <v>96.990740740740748</v>
      </c>
      <c r="F238" s="21">
        <v>16.842779999999998</v>
      </c>
    </row>
    <row r="239" spans="1:6" x14ac:dyDescent="0.25">
      <c r="A239" s="21">
        <v>211</v>
      </c>
      <c r="B239" s="21">
        <v>5.8869393945106516</v>
      </c>
      <c r="C239" s="21">
        <v>1.201960605489349</v>
      </c>
      <c r="E239" s="21">
        <v>97.453703703703709</v>
      </c>
      <c r="F239" s="21">
        <v>17.301228571428574</v>
      </c>
    </row>
    <row r="240" spans="1:6" x14ac:dyDescent="0.25">
      <c r="A240" s="21">
        <v>212</v>
      </c>
      <c r="B240" s="21">
        <v>4.5530648283197488</v>
      </c>
      <c r="C240" s="21">
        <v>-0.60748149498641579</v>
      </c>
      <c r="E240" s="21">
        <v>97.916666666666671</v>
      </c>
      <c r="F240" s="21">
        <v>17.3611</v>
      </c>
    </row>
    <row r="241" spans="1:6" x14ac:dyDescent="0.25">
      <c r="A241" s="21">
        <v>213</v>
      </c>
      <c r="B241" s="21">
        <v>6.9839243625846841</v>
      </c>
      <c r="C241" s="21">
        <v>-0.85844102925135068</v>
      </c>
      <c r="E241" s="21">
        <v>98.379629629629633</v>
      </c>
      <c r="F241" s="21">
        <v>18.332383333333336</v>
      </c>
    </row>
    <row r="242" spans="1:6" x14ac:dyDescent="0.25">
      <c r="A242" s="21">
        <v>214</v>
      </c>
      <c r="B242" s="21">
        <v>5.7433930517838778</v>
      </c>
      <c r="C242" s="21">
        <v>6.0738902815494544</v>
      </c>
      <c r="E242" s="21">
        <v>98.842592592592595</v>
      </c>
      <c r="F242" s="21">
        <v>18.752379999999999</v>
      </c>
    </row>
    <row r="243" spans="1:6" x14ac:dyDescent="0.25">
      <c r="A243" s="21">
        <v>215</v>
      </c>
      <c r="B243" s="21">
        <v>5.3597446014161019</v>
      </c>
      <c r="C243" s="21">
        <v>12.972638731917234</v>
      </c>
      <c r="E243" s="21">
        <v>99.305555555555557</v>
      </c>
      <c r="F243" s="21">
        <v>26.866316666666666</v>
      </c>
    </row>
    <row r="244" spans="1:6" ht="15.75" thickBot="1" x14ac:dyDescent="0.3">
      <c r="A244" s="22">
        <v>216</v>
      </c>
      <c r="B244" s="22">
        <v>5.7269936953494192</v>
      </c>
      <c r="C244" s="22">
        <v>1.5842063046505812</v>
      </c>
      <c r="E244" s="22">
        <v>99.768518518518519</v>
      </c>
      <c r="F244" s="22">
        <v>74.317055555555555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E8E28-CFEB-46EA-AC0B-6A3F25A915EE}">
  <sheetPr>
    <tabColor theme="7" tint="0.79998168889431442"/>
  </sheetPr>
  <dimension ref="A1:I245"/>
  <sheetViews>
    <sheetView workbookViewId="0">
      <selection activeCell="A2" sqref="A2:I245"/>
    </sheetView>
  </sheetViews>
  <sheetFormatPr defaultRowHeight="15" x14ac:dyDescent="0.25"/>
  <sheetData>
    <row r="1" spans="1:6" s="25" customFormat="1" x14ac:dyDescent="0.25">
      <c r="A1" s="25" t="s">
        <v>126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0.14019138744250531</v>
      </c>
    </row>
    <row r="6" spans="1:6" x14ac:dyDescent="0.25">
      <c r="A6" s="21" t="s">
        <v>95</v>
      </c>
      <c r="B6" s="21">
        <v>1.965362511305464E-2</v>
      </c>
    </row>
    <row r="7" spans="1:6" x14ac:dyDescent="0.25">
      <c r="A7" s="21" t="s">
        <v>96</v>
      </c>
      <c r="B7" s="21">
        <v>-3.6879552413964403E-3</v>
      </c>
    </row>
    <row r="8" spans="1:6" x14ac:dyDescent="0.25">
      <c r="A8" s="21" t="s">
        <v>97</v>
      </c>
      <c r="B8" s="21">
        <v>7.9211367633395504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264.15415037190905</v>
      </c>
      <c r="D13" s="21">
        <v>52.830830074381808</v>
      </c>
      <c r="E13" s="21">
        <v>0.84200061926427472</v>
      </c>
      <c r="F13" s="21">
        <v>0.52127517506324672</v>
      </c>
    </row>
    <row r="14" spans="1:6" x14ac:dyDescent="0.25">
      <c r="A14" s="21" t="s">
        <v>101</v>
      </c>
      <c r="B14" s="21">
        <v>210</v>
      </c>
      <c r="C14" s="21">
        <v>13176.325600941167</v>
      </c>
      <c r="D14" s="21">
        <v>62.744407623529369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13440.479751313076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4.521192284928361</v>
      </c>
      <c r="C18" s="21">
        <v>0.57132508816879568</v>
      </c>
      <c r="D18" s="21">
        <v>7.9135196030330688</v>
      </c>
      <c r="E18" s="21">
        <v>1.4188541922230404E-13</v>
      </c>
      <c r="F18" s="21">
        <v>3.3949249736192826</v>
      </c>
      <c r="G18" s="21">
        <v>5.6474595962374394</v>
      </c>
      <c r="H18" s="21">
        <v>3.3949249736192826</v>
      </c>
      <c r="I18" s="21">
        <v>5.6474595962374394</v>
      </c>
    </row>
    <row r="19" spans="1:9" x14ac:dyDescent="0.25">
      <c r="A19" s="21" t="s">
        <v>75</v>
      </c>
      <c r="B19" s="21">
        <v>0.10792114495045352</v>
      </c>
      <c r="C19" s="21">
        <v>0.15889785387796179</v>
      </c>
      <c r="D19" s="21">
        <v>0.67918566750020504</v>
      </c>
      <c r="E19" s="21">
        <v>0.49776811024379897</v>
      </c>
      <c r="F19" s="21">
        <v>-0.20531813399232829</v>
      </c>
      <c r="G19" s="21">
        <v>0.42116042389323533</v>
      </c>
      <c r="H19" s="21">
        <v>-0.20531813399232829</v>
      </c>
      <c r="I19" s="21">
        <v>0.42116042389323533</v>
      </c>
    </row>
    <row r="20" spans="1:9" x14ac:dyDescent="0.25">
      <c r="A20" s="21" t="s">
        <v>74</v>
      </c>
      <c r="B20" s="21">
        <v>0.32098690518120682</v>
      </c>
      <c r="C20" s="21">
        <v>0.24762314950304917</v>
      </c>
      <c r="D20" s="21">
        <v>1.2962717977918872</v>
      </c>
      <c r="E20" s="21">
        <v>0.19630458793234781</v>
      </c>
      <c r="F20" s="21">
        <v>-0.16715874881515369</v>
      </c>
      <c r="G20" s="21">
        <v>0.80913255917756732</v>
      </c>
      <c r="H20" s="21">
        <v>-0.16715874881515369</v>
      </c>
      <c r="I20" s="21">
        <v>0.80913255917756732</v>
      </c>
    </row>
    <row r="21" spans="1:9" x14ac:dyDescent="0.25">
      <c r="A21" s="21" t="s">
        <v>73</v>
      </c>
      <c r="B21" s="21">
        <v>2.1102681416639825E-2</v>
      </c>
      <c r="C21" s="21">
        <v>0.25587409205337319</v>
      </c>
      <c r="D21" s="21">
        <v>8.2472911764110854E-2</v>
      </c>
      <c r="E21" s="21">
        <v>0.93434921393197579</v>
      </c>
      <c r="F21" s="21">
        <v>-0.48330826019680073</v>
      </c>
      <c r="G21" s="21">
        <v>0.52551362303008042</v>
      </c>
      <c r="H21" s="21">
        <v>-0.48330826019680073</v>
      </c>
      <c r="I21" s="21">
        <v>0.52551362303008042</v>
      </c>
    </row>
    <row r="22" spans="1:9" x14ac:dyDescent="0.25">
      <c r="A22" s="21" t="s">
        <v>72</v>
      </c>
      <c r="B22" s="21">
        <v>0.5496041570054494</v>
      </c>
      <c r="C22" s="21">
        <v>0.32802323093504526</v>
      </c>
      <c r="D22" s="21">
        <v>1.6755037606293235</v>
      </c>
      <c r="E22" s="21">
        <v>9.5323724825999337E-2</v>
      </c>
      <c r="F22" s="21">
        <v>-9.703617089658767E-2</v>
      </c>
      <c r="G22" s="21">
        <v>1.1962444849074865</v>
      </c>
      <c r="H22" s="21">
        <v>-9.703617089658767E-2</v>
      </c>
      <c r="I22" s="21">
        <v>1.1962444849074865</v>
      </c>
    </row>
    <row r="23" spans="1:9" ht="15.75" thickBot="1" x14ac:dyDescent="0.3">
      <c r="A23" s="22" t="s">
        <v>1</v>
      </c>
      <c r="B23" s="22">
        <v>4.0478854222464687E-2</v>
      </c>
      <c r="C23" s="22">
        <v>0.39641401299611834</v>
      </c>
      <c r="D23" s="22">
        <v>0.10211257144146681</v>
      </c>
      <c r="E23" s="22">
        <v>0.91876475845801164</v>
      </c>
      <c r="F23" s="22">
        <v>-0.74098191798586688</v>
      </c>
      <c r="G23" s="22">
        <v>0.82193962643079621</v>
      </c>
      <c r="H23" s="22">
        <v>-0.74098191798586688</v>
      </c>
      <c r="I23" s="22">
        <v>0.82193962643079621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5.3353433644101003</v>
      </c>
      <c r="C30" s="21">
        <v>1.9833566355899004</v>
      </c>
      <c r="E30" s="21">
        <v>0.23148148148148148</v>
      </c>
      <c r="F30" s="21">
        <v>-12.657955555555553</v>
      </c>
    </row>
    <row r="31" spans="1:9" x14ac:dyDescent="0.25">
      <c r="A31" s="21">
        <v>2</v>
      </c>
      <c r="B31" s="21">
        <v>4.1834656235871162</v>
      </c>
      <c r="C31" s="21">
        <v>2.2825843764128839</v>
      </c>
      <c r="E31" s="21">
        <v>0.69444444444444442</v>
      </c>
      <c r="F31" s="21">
        <v>-11.359266666666668</v>
      </c>
    </row>
    <row r="32" spans="1:9" x14ac:dyDescent="0.25">
      <c r="A32" s="21">
        <v>3</v>
      </c>
      <c r="B32" s="21">
        <v>4.9647046305406821</v>
      </c>
      <c r="C32" s="21">
        <v>0.64747036945931669</v>
      </c>
      <c r="E32" s="21">
        <v>1.1574074074074074</v>
      </c>
      <c r="F32" s="21">
        <v>-11.131500000000001</v>
      </c>
    </row>
    <row r="33" spans="1:6" x14ac:dyDescent="0.25">
      <c r="A33" s="21">
        <v>4</v>
      </c>
      <c r="B33" s="21">
        <v>6.1473336574111377</v>
      </c>
      <c r="C33" s="21">
        <v>8.1083009255529248E-2</v>
      </c>
      <c r="E33" s="21">
        <v>1.6203703703703702</v>
      </c>
      <c r="F33" s="21">
        <v>-9.282</v>
      </c>
    </row>
    <row r="34" spans="1:6" x14ac:dyDescent="0.25">
      <c r="A34" s="21">
        <v>5</v>
      </c>
      <c r="B34" s="21">
        <v>3.242690401627625</v>
      </c>
      <c r="C34" s="21">
        <v>-0.5136288631660868</v>
      </c>
      <c r="E34" s="21">
        <v>2.0833333333333335</v>
      </c>
      <c r="F34" s="21">
        <v>-8.4500636363636357</v>
      </c>
    </row>
    <row r="35" spans="1:6" x14ac:dyDescent="0.25">
      <c r="A35" s="21">
        <v>6</v>
      </c>
      <c r="B35" s="21">
        <v>4.0100918888812753</v>
      </c>
      <c r="C35" s="21">
        <v>-6.2123835555479419</v>
      </c>
      <c r="E35" s="21">
        <v>2.5462962962962963</v>
      </c>
      <c r="F35" s="21">
        <v>-7.2332142857142854</v>
      </c>
    </row>
    <row r="36" spans="1:6" x14ac:dyDescent="0.25">
      <c r="A36" s="21">
        <v>7</v>
      </c>
      <c r="B36" s="21">
        <v>5.8663060214026652</v>
      </c>
      <c r="C36" s="21">
        <v>-9.7197393547359994</v>
      </c>
      <c r="E36" s="21">
        <v>3.0092592592592591</v>
      </c>
      <c r="F36" s="21">
        <v>-6.9722909090909102</v>
      </c>
    </row>
    <row r="37" spans="1:6" x14ac:dyDescent="0.25">
      <c r="A37" s="21">
        <v>8</v>
      </c>
      <c r="B37" s="21">
        <v>3.1296242853341503</v>
      </c>
      <c r="C37" s="21">
        <v>-3.1850076186674836</v>
      </c>
      <c r="E37" s="21">
        <v>3.4722222222222223</v>
      </c>
      <c r="F37" s="21">
        <v>-6.9195428571428552</v>
      </c>
    </row>
    <row r="38" spans="1:6" x14ac:dyDescent="0.25">
      <c r="A38" s="21">
        <v>9</v>
      </c>
      <c r="B38" s="21">
        <v>5.5005411523082959</v>
      </c>
      <c r="C38" s="21">
        <v>-6.0215994856416293</v>
      </c>
      <c r="E38" s="21">
        <v>3.9351851851851851</v>
      </c>
      <c r="F38" s="21">
        <v>-5.9727357142857143</v>
      </c>
    </row>
    <row r="39" spans="1:6" x14ac:dyDescent="0.25">
      <c r="A39" s="21">
        <v>10</v>
      </c>
      <c r="B39" s="21">
        <v>3.8875674213748175</v>
      </c>
      <c r="C39" s="21">
        <v>-8.2375840880414852</v>
      </c>
      <c r="E39" s="21">
        <v>4.3981481481481488</v>
      </c>
      <c r="F39" s="21">
        <v>-5.6669624999999995</v>
      </c>
    </row>
    <row r="40" spans="1:6" x14ac:dyDescent="0.25">
      <c r="A40" s="21">
        <v>11</v>
      </c>
      <c r="B40" s="21">
        <v>5.4719503357334789</v>
      </c>
      <c r="C40" s="21">
        <v>-7.2503170024001458</v>
      </c>
      <c r="E40" s="21">
        <v>4.8611111111111116</v>
      </c>
      <c r="F40" s="21">
        <v>-5.2860999999999994</v>
      </c>
    </row>
    <row r="41" spans="1:6" x14ac:dyDescent="0.25">
      <c r="A41" s="21">
        <v>12</v>
      </c>
      <c r="B41" s="21">
        <v>5.973296878416976</v>
      </c>
      <c r="C41" s="21">
        <v>-6.9665718784169766</v>
      </c>
      <c r="E41" s="21">
        <v>5.3240740740740744</v>
      </c>
      <c r="F41" s="21">
        <v>-4.9459272727272721</v>
      </c>
    </row>
    <row r="42" spans="1:6" x14ac:dyDescent="0.25">
      <c r="A42" s="21">
        <v>13</v>
      </c>
      <c r="B42" s="21">
        <v>2.4155424244312744</v>
      </c>
      <c r="C42" s="21">
        <v>-6.5203808859697361</v>
      </c>
      <c r="E42" s="21">
        <v>5.7870370370370372</v>
      </c>
      <c r="F42" s="21">
        <v>-4.9021799999999995</v>
      </c>
    </row>
    <row r="43" spans="1:6" x14ac:dyDescent="0.25">
      <c r="A43" s="21">
        <v>14</v>
      </c>
      <c r="B43" s="21">
        <v>4.1288361671481164</v>
      </c>
      <c r="C43" s="21">
        <v>-10.101571881433831</v>
      </c>
      <c r="E43" s="21">
        <v>6.25</v>
      </c>
      <c r="F43" s="21">
        <v>-4.6496142857142866</v>
      </c>
    </row>
    <row r="44" spans="1:6" x14ac:dyDescent="0.25">
      <c r="A44" s="21">
        <v>15</v>
      </c>
      <c r="B44" s="21">
        <v>2.9351078370771209</v>
      </c>
      <c r="C44" s="21">
        <v>-5.7033292656485495</v>
      </c>
      <c r="E44" s="21">
        <v>6.7129629629629637</v>
      </c>
      <c r="F44" s="21">
        <v>-4.6254636363636372</v>
      </c>
    </row>
    <row r="45" spans="1:6" x14ac:dyDescent="0.25">
      <c r="A45" s="21">
        <v>16</v>
      </c>
      <c r="B45" s="21">
        <v>4.0658072985961873</v>
      </c>
      <c r="C45" s="21">
        <v>-0.50510729859618753</v>
      </c>
      <c r="E45" s="21">
        <v>7.1759259259259265</v>
      </c>
      <c r="F45" s="21">
        <v>-4.3500166666666678</v>
      </c>
    </row>
    <row r="46" spans="1:6" x14ac:dyDescent="0.25">
      <c r="A46" s="21">
        <v>17</v>
      </c>
      <c r="B46" s="21">
        <v>4.7598972722281276</v>
      </c>
      <c r="C46" s="21">
        <v>2.0209955849147292</v>
      </c>
      <c r="E46" s="21">
        <v>7.6388888888888893</v>
      </c>
      <c r="F46" s="21">
        <v>-4.2426666666666666</v>
      </c>
    </row>
    <row r="47" spans="1:6" x14ac:dyDescent="0.25">
      <c r="A47" s="21">
        <v>18</v>
      </c>
      <c r="B47" s="21">
        <v>5.1605086324759792</v>
      </c>
      <c r="C47" s="21">
        <v>0.41419851038116295</v>
      </c>
      <c r="E47" s="21">
        <v>8.1018518518518512</v>
      </c>
      <c r="F47" s="21">
        <v>-4.1048384615384617</v>
      </c>
    </row>
    <row r="48" spans="1:6" x14ac:dyDescent="0.25">
      <c r="A48" s="21">
        <v>19</v>
      </c>
      <c r="B48" s="21">
        <v>5.2023957645560968</v>
      </c>
      <c r="C48" s="21">
        <v>-1.6861243359846685</v>
      </c>
      <c r="E48" s="21">
        <v>8.5648148148148149</v>
      </c>
      <c r="F48" s="21">
        <v>-4.0898857142857139</v>
      </c>
    </row>
    <row r="49" spans="1:6" x14ac:dyDescent="0.25">
      <c r="A49" s="21">
        <v>20</v>
      </c>
      <c r="B49" s="21">
        <v>5.1263489590692508</v>
      </c>
      <c r="C49" s="21">
        <v>-2.8481412667615591</v>
      </c>
      <c r="E49" s="21">
        <v>9.0277777777777768</v>
      </c>
      <c r="F49" s="21">
        <v>-4.0069285714285714</v>
      </c>
    </row>
    <row r="50" spans="1:6" x14ac:dyDescent="0.25">
      <c r="A50" s="21">
        <v>21</v>
      </c>
      <c r="B50" s="21">
        <v>3.7743345227958676</v>
      </c>
      <c r="C50" s="21">
        <v>-3.8443345227958674</v>
      </c>
      <c r="E50" s="21">
        <v>9.4907407407407405</v>
      </c>
      <c r="F50" s="21">
        <v>-3.8534333333333333</v>
      </c>
    </row>
    <row r="51" spans="1:6" x14ac:dyDescent="0.25">
      <c r="A51" s="21">
        <v>22</v>
      </c>
      <c r="B51" s="21">
        <v>5.1210407967934906</v>
      </c>
      <c r="C51" s="21">
        <v>-4.2020638737165674</v>
      </c>
      <c r="E51" s="21">
        <v>9.9537037037037024</v>
      </c>
      <c r="F51" s="21">
        <v>-3.7999285714285715</v>
      </c>
    </row>
    <row r="52" spans="1:6" x14ac:dyDescent="0.25">
      <c r="A52" s="21">
        <v>23</v>
      </c>
      <c r="B52" s="21">
        <v>4.3996004642736777</v>
      </c>
      <c r="C52" s="21">
        <v>-0.68762354119675395</v>
      </c>
      <c r="E52" s="21">
        <v>10.416666666666666</v>
      </c>
      <c r="F52" s="21">
        <v>-3.4562166666666667</v>
      </c>
    </row>
    <row r="53" spans="1:6" x14ac:dyDescent="0.25">
      <c r="A53" s="21">
        <v>24</v>
      </c>
      <c r="B53" s="21">
        <v>3.7725445901295758</v>
      </c>
      <c r="C53" s="21">
        <v>0.25672464063965483</v>
      </c>
      <c r="E53" s="21">
        <v>10.87962962962963</v>
      </c>
      <c r="F53" s="21">
        <v>-3.0224454545454549</v>
      </c>
    </row>
    <row r="54" spans="1:6" x14ac:dyDescent="0.25">
      <c r="A54" s="21">
        <v>25</v>
      </c>
      <c r="B54" s="21">
        <v>4.7287495041063243</v>
      </c>
      <c r="C54" s="21">
        <v>-1.4067566469634669</v>
      </c>
      <c r="E54" s="21">
        <v>11.342592592592592</v>
      </c>
      <c r="F54" s="21">
        <v>-2.9174111111111114</v>
      </c>
    </row>
    <row r="55" spans="1:6" x14ac:dyDescent="0.25">
      <c r="A55" s="21">
        <v>26</v>
      </c>
      <c r="B55" s="21">
        <v>6.4338027505461941</v>
      </c>
      <c r="C55" s="21">
        <v>-0.87974560768905086</v>
      </c>
      <c r="E55" s="21">
        <v>11.805555555555555</v>
      </c>
      <c r="F55" s="21">
        <v>-2.7682214285714286</v>
      </c>
    </row>
    <row r="56" spans="1:6" x14ac:dyDescent="0.25">
      <c r="A56" s="21">
        <v>27</v>
      </c>
      <c r="B56" s="21">
        <v>4.5674092625139329</v>
      </c>
      <c r="C56" s="21">
        <v>-1.3575021196567891</v>
      </c>
      <c r="E56" s="21">
        <v>12.268518518518517</v>
      </c>
      <c r="F56" s="21">
        <v>-2.7010285714285711</v>
      </c>
    </row>
    <row r="57" spans="1:6" x14ac:dyDescent="0.25">
      <c r="A57" s="21">
        <v>28</v>
      </c>
      <c r="B57" s="21">
        <v>5.8270397316396467</v>
      </c>
      <c r="C57" s="21">
        <v>-2.7334611602110748</v>
      </c>
      <c r="E57" s="21">
        <v>12.731481481481481</v>
      </c>
      <c r="F57" s="21">
        <v>-2.2022916666666665</v>
      </c>
    </row>
    <row r="58" spans="1:6" x14ac:dyDescent="0.25">
      <c r="A58" s="21">
        <v>29</v>
      </c>
      <c r="B58" s="21">
        <v>3.9532942239050883</v>
      </c>
      <c r="C58" s="21">
        <v>-1.2086656524765167</v>
      </c>
      <c r="E58" s="21">
        <v>13.194444444444445</v>
      </c>
      <c r="F58" s="21">
        <v>-2.1726307692307691</v>
      </c>
    </row>
    <row r="59" spans="1:6" x14ac:dyDescent="0.25">
      <c r="A59" s="21">
        <v>30</v>
      </c>
      <c r="B59" s="21">
        <v>3.8102250895295251</v>
      </c>
      <c r="C59" s="21">
        <v>-0.95821794667238214</v>
      </c>
      <c r="E59" s="21">
        <v>13.657407407407407</v>
      </c>
      <c r="F59" s="21">
        <v>-2.1119428571428571</v>
      </c>
    </row>
    <row r="60" spans="1:6" x14ac:dyDescent="0.25">
      <c r="A60" s="21">
        <v>31</v>
      </c>
      <c r="B60" s="21">
        <v>4.3223690473750462</v>
      </c>
      <c r="C60" s="21">
        <v>-3.4357761902321893</v>
      </c>
      <c r="E60" s="21">
        <v>14.12037037037037</v>
      </c>
      <c r="F60" s="21">
        <v>-1.9081750000000004</v>
      </c>
    </row>
    <row r="61" spans="1:6" x14ac:dyDescent="0.25">
      <c r="A61" s="21">
        <v>32</v>
      </c>
      <c r="B61" s="21">
        <v>4.1657312860566229</v>
      </c>
      <c r="C61" s="21">
        <v>-4.0002312860566231</v>
      </c>
      <c r="E61" s="21">
        <v>14.583333333333332</v>
      </c>
      <c r="F61" s="21">
        <v>-1.8334090909090905</v>
      </c>
    </row>
    <row r="62" spans="1:6" x14ac:dyDescent="0.25">
      <c r="A62" s="21">
        <v>33</v>
      </c>
      <c r="B62" s="21">
        <v>5.7931139921801087</v>
      </c>
      <c r="C62" s="21">
        <v>-0.8716568493229655</v>
      </c>
      <c r="E62" s="21">
        <v>15.046296296296296</v>
      </c>
      <c r="F62" s="21">
        <v>-1.7783666666666671</v>
      </c>
    </row>
    <row r="63" spans="1:6" x14ac:dyDescent="0.25">
      <c r="A63" s="21">
        <v>34</v>
      </c>
      <c r="B63" s="21">
        <v>5.0562651380617725</v>
      </c>
      <c r="C63" s="21">
        <v>1.6154777190810865</v>
      </c>
      <c r="E63" s="21">
        <v>15.50925925925926</v>
      </c>
      <c r="F63" s="21">
        <v>-1.7620777777777779</v>
      </c>
    </row>
    <row r="64" spans="1:6" x14ac:dyDescent="0.25">
      <c r="A64" s="21">
        <v>35</v>
      </c>
      <c r="B64" s="21">
        <v>4.5440624778313348</v>
      </c>
      <c r="C64" s="21">
        <v>3.4137775221686661</v>
      </c>
      <c r="E64" s="21">
        <v>15.972222222222221</v>
      </c>
      <c r="F64" s="21">
        <v>-1.5000749999999998</v>
      </c>
    </row>
    <row r="65" spans="1:6" x14ac:dyDescent="0.25">
      <c r="A65" s="21">
        <v>36</v>
      </c>
      <c r="B65" s="21">
        <v>4.2170796600806408</v>
      </c>
      <c r="C65" s="21">
        <v>3.4375136732526927</v>
      </c>
      <c r="E65" s="21">
        <v>16.435185185185183</v>
      </c>
      <c r="F65" s="21">
        <v>-1.3673714285714287</v>
      </c>
    </row>
    <row r="66" spans="1:6" x14ac:dyDescent="0.25">
      <c r="A66" s="21">
        <v>37</v>
      </c>
      <c r="B66" s="21">
        <v>5.4567254585027065</v>
      </c>
      <c r="C66" s="21">
        <v>-1.7888611727884207</v>
      </c>
      <c r="E66" s="21">
        <v>16.898148148148149</v>
      </c>
      <c r="F66" s="21">
        <v>-0.99327500000000024</v>
      </c>
    </row>
    <row r="67" spans="1:6" x14ac:dyDescent="0.25">
      <c r="A67" s="21">
        <v>38</v>
      </c>
      <c r="B67" s="21">
        <v>7.5013624475381029</v>
      </c>
      <c r="C67" s="21">
        <v>-3.8902124475381026</v>
      </c>
      <c r="E67" s="21">
        <v>17.361111111111111</v>
      </c>
      <c r="F67" s="21">
        <v>-0.8844000000000003</v>
      </c>
    </row>
    <row r="68" spans="1:6" x14ac:dyDescent="0.25">
      <c r="A68" s="21">
        <v>39</v>
      </c>
      <c r="B68" s="21">
        <v>3.7675651088949036</v>
      </c>
      <c r="C68" s="21">
        <v>-0.99812225175204583</v>
      </c>
      <c r="E68" s="21">
        <v>17.824074074074073</v>
      </c>
      <c r="F68" s="21">
        <v>-0.77361818181818154</v>
      </c>
    </row>
    <row r="69" spans="1:6" x14ac:dyDescent="0.25">
      <c r="A69" s="21">
        <v>40</v>
      </c>
      <c r="B69" s="21">
        <v>3.8134149629902048</v>
      </c>
      <c r="C69" s="21">
        <v>-7.9033006772759187</v>
      </c>
      <c r="E69" s="21">
        <v>18.287037037037038</v>
      </c>
      <c r="F69" s="21">
        <v>-0.73950909090909067</v>
      </c>
    </row>
    <row r="70" spans="1:6" x14ac:dyDescent="0.25">
      <c r="A70" s="21">
        <v>41</v>
      </c>
      <c r="B70" s="21">
        <v>4.4509730082828316</v>
      </c>
      <c r="C70" s="21">
        <v>-4.3975587225685455</v>
      </c>
      <c r="E70" s="21">
        <v>18.75</v>
      </c>
      <c r="F70" s="21">
        <v>-0.71315714285714282</v>
      </c>
    </row>
    <row r="71" spans="1:6" x14ac:dyDescent="0.25">
      <c r="A71" s="21">
        <v>42</v>
      </c>
      <c r="B71" s="21">
        <v>6.4522420103699591</v>
      </c>
      <c r="C71" s="21">
        <v>-3.5942277246556738</v>
      </c>
      <c r="E71" s="21">
        <v>19.212962962962962</v>
      </c>
      <c r="F71" s="21">
        <v>-0.52105833333333329</v>
      </c>
    </row>
    <row r="72" spans="1:6" x14ac:dyDescent="0.25">
      <c r="A72" s="21">
        <v>43</v>
      </c>
      <c r="B72" s="21">
        <v>5.3738072164807864</v>
      </c>
      <c r="C72" s="21">
        <v>4.6414212090642337E-2</v>
      </c>
      <c r="E72" s="21">
        <v>19.675925925925924</v>
      </c>
      <c r="F72" s="21">
        <v>-0.22001999999999994</v>
      </c>
    </row>
    <row r="73" spans="1:6" x14ac:dyDescent="0.25">
      <c r="A73" s="21">
        <v>44</v>
      </c>
      <c r="B73" s="21">
        <v>3.7833780484845505</v>
      </c>
      <c r="C73" s="21">
        <v>-1.9930851913416932</v>
      </c>
      <c r="E73" s="21">
        <v>20.138888888888889</v>
      </c>
      <c r="F73" s="21">
        <v>-0.21850000000000078</v>
      </c>
    </row>
    <row r="74" spans="1:6" x14ac:dyDescent="0.25">
      <c r="A74" s="21">
        <v>45</v>
      </c>
      <c r="B74" s="21">
        <v>3.5562164878355427</v>
      </c>
      <c r="C74" s="21">
        <v>-3.2475857186047734</v>
      </c>
      <c r="E74" s="21">
        <v>20.601851851851851</v>
      </c>
      <c r="F74" s="21">
        <v>-0.14384999999999959</v>
      </c>
    </row>
    <row r="75" spans="1:6" x14ac:dyDescent="0.25">
      <c r="A75" s="21">
        <v>46</v>
      </c>
      <c r="B75" s="21">
        <v>6.0942579500161118</v>
      </c>
      <c r="C75" s="21">
        <v>-8.2668887192468805</v>
      </c>
      <c r="E75" s="21">
        <v>21.064814814814813</v>
      </c>
      <c r="F75" s="21">
        <v>-0.1244666666666665</v>
      </c>
    </row>
    <row r="76" spans="1:6" x14ac:dyDescent="0.25">
      <c r="A76" s="21">
        <v>47</v>
      </c>
      <c r="B76" s="21">
        <v>6.6992033516996372</v>
      </c>
      <c r="C76" s="21">
        <v>-0.89326168503297065</v>
      </c>
      <c r="E76" s="21">
        <v>21.527777777777779</v>
      </c>
      <c r="F76" s="21">
        <v>-7.0000000000000021E-2</v>
      </c>
    </row>
    <row r="77" spans="1:6" x14ac:dyDescent="0.25">
      <c r="A77" s="21">
        <v>48</v>
      </c>
      <c r="B77" s="21">
        <v>4.3958225881571398</v>
      </c>
      <c r="C77" s="21">
        <v>-0.3573142548238053</v>
      </c>
      <c r="E77" s="21">
        <v>21.99074074074074</v>
      </c>
      <c r="F77" s="21">
        <v>-5.5383333333333368E-2</v>
      </c>
    </row>
    <row r="78" spans="1:6" x14ac:dyDescent="0.25">
      <c r="A78" s="21">
        <v>49</v>
      </c>
      <c r="B78" s="21">
        <v>3.4482361487455813</v>
      </c>
      <c r="C78" s="21">
        <v>1.8318396708963736E-2</v>
      </c>
      <c r="E78" s="21">
        <v>22.453703703703702</v>
      </c>
      <c r="F78" s="21">
        <v>5.34142857142859E-2</v>
      </c>
    </row>
    <row r="79" spans="1:6" x14ac:dyDescent="0.25">
      <c r="A79" s="21">
        <v>50</v>
      </c>
      <c r="B79" s="21">
        <v>4.1891624677864554</v>
      </c>
      <c r="C79" s="21">
        <v>-1.7985988314228187</v>
      </c>
      <c r="E79" s="21">
        <v>22.916666666666668</v>
      </c>
      <c r="F79" s="21">
        <v>0.16550000000000006</v>
      </c>
    </row>
    <row r="80" spans="1:6" x14ac:dyDescent="0.25">
      <c r="A80" s="21">
        <v>51</v>
      </c>
      <c r="B80" s="21">
        <v>5.1308535714639323</v>
      </c>
      <c r="C80" s="21">
        <v>2.0044191558087947</v>
      </c>
      <c r="E80" s="21">
        <v>23.37962962962963</v>
      </c>
      <c r="F80" s="21">
        <v>0.17357500000000003</v>
      </c>
    </row>
    <row r="81" spans="1:6" x14ac:dyDescent="0.25">
      <c r="A81" s="21">
        <v>52</v>
      </c>
      <c r="B81" s="21">
        <v>4.2817752917544354</v>
      </c>
      <c r="C81" s="21">
        <v>-1.0684298372089809</v>
      </c>
      <c r="E81" s="21">
        <v>23.842592592592592</v>
      </c>
      <c r="F81" s="21">
        <v>0.1888999999999999</v>
      </c>
    </row>
    <row r="82" spans="1:6" x14ac:dyDescent="0.25">
      <c r="A82" s="21">
        <v>53</v>
      </c>
      <c r="B82" s="21">
        <v>4.5221741911705884</v>
      </c>
      <c r="C82" s="21">
        <v>-9.1476378275342256</v>
      </c>
      <c r="E82" s="21">
        <v>24.305555555555554</v>
      </c>
      <c r="F82" s="21">
        <v>0.30863076923076921</v>
      </c>
    </row>
    <row r="83" spans="1:6" x14ac:dyDescent="0.25">
      <c r="A83" s="21">
        <v>54</v>
      </c>
      <c r="B83" s="21">
        <v>3.0583156816117207</v>
      </c>
      <c r="C83" s="21">
        <v>-0.80850659070262987</v>
      </c>
      <c r="E83" s="21">
        <v>24.768518518518519</v>
      </c>
      <c r="F83" s="21">
        <v>0.48116000000000003</v>
      </c>
    </row>
    <row r="84" spans="1:6" x14ac:dyDescent="0.25">
      <c r="A84" s="21">
        <v>55</v>
      </c>
      <c r="B84" s="21">
        <v>5.4727225264489743</v>
      </c>
      <c r="C84" s="21">
        <v>-8.4951679809944292</v>
      </c>
      <c r="E84" s="21">
        <v>25.231481481481481</v>
      </c>
      <c r="F84" s="21">
        <v>0.52868999999999966</v>
      </c>
    </row>
    <row r="85" spans="1:6" x14ac:dyDescent="0.25">
      <c r="A85" s="21">
        <v>56</v>
      </c>
      <c r="B85" s="21">
        <v>3.9109407833357142</v>
      </c>
      <c r="C85" s="21">
        <v>-6.620441969934987E-2</v>
      </c>
      <c r="E85" s="21">
        <v>25.694444444444443</v>
      </c>
      <c r="F85" s="21">
        <v>0.56327272727272804</v>
      </c>
    </row>
    <row r="86" spans="1:6" x14ac:dyDescent="0.25">
      <c r="A86" s="21">
        <v>57</v>
      </c>
      <c r="B86" s="21">
        <v>3.5490401362510302</v>
      </c>
      <c r="C86" s="21">
        <v>-1.9680583180692122</v>
      </c>
      <c r="E86" s="21">
        <v>26.157407407407408</v>
      </c>
      <c r="F86" s="21">
        <v>0.65787272727272716</v>
      </c>
    </row>
    <row r="87" spans="1:6" x14ac:dyDescent="0.25">
      <c r="A87" s="21">
        <v>58</v>
      </c>
      <c r="B87" s="21">
        <v>5.4007297609301554</v>
      </c>
      <c r="C87" s="21">
        <v>-1.1085843063847012</v>
      </c>
      <c r="E87" s="21">
        <v>26.62037037037037</v>
      </c>
      <c r="F87" s="21">
        <v>0.66426999999999992</v>
      </c>
    </row>
    <row r="88" spans="1:6" x14ac:dyDescent="0.25">
      <c r="A88" s="21">
        <v>59</v>
      </c>
      <c r="B88" s="21">
        <v>4.5530458573134327</v>
      </c>
      <c r="C88" s="21">
        <v>3.7268458093532333</v>
      </c>
      <c r="E88" s="21">
        <v>27.083333333333332</v>
      </c>
      <c r="F88" s="21">
        <v>0.68191999999999986</v>
      </c>
    </row>
    <row r="89" spans="1:6" x14ac:dyDescent="0.25">
      <c r="A89" s="21">
        <v>60</v>
      </c>
      <c r="B89" s="21">
        <v>4.6831008409424788</v>
      </c>
      <c r="C89" s="21">
        <v>0.55657415905752128</v>
      </c>
      <c r="E89" s="21">
        <v>27.546296296296298</v>
      </c>
      <c r="F89" s="21">
        <v>0.80629999999999991</v>
      </c>
    </row>
    <row r="90" spans="1:6" x14ac:dyDescent="0.25">
      <c r="A90" s="21">
        <v>61</v>
      </c>
      <c r="B90" s="21">
        <v>4.880711396460935</v>
      </c>
      <c r="C90" s="21">
        <v>8.5048486035390667</v>
      </c>
      <c r="E90" s="21">
        <v>28.00925925925926</v>
      </c>
      <c r="F90" s="21">
        <v>0.88659285714285696</v>
      </c>
    </row>
    <row r="91" spans="1:6" x14ac:dyDescent="0.25">
      <c r="A91" s="21">
        <v>62</v>
      </c>
      <c r="B91" s="21">
        <v>4.768335422901183</v>
      </c>
      <c r="C91" s="21">
        <v>-4.0864154229011831</v>
      </c>
      <c r="E91" s="21">
        <v>28.472222222222221</v>
      </c>
      <c r="F91" s="21">
        <v>0.91897692307692302</v>
      </c>
    </row>
    <row r="92" spans="1:6" x14ac:dyDescent="0.25">
      <c r="A92" s="21">
        <v>63</v>
      </c>
      <c r="B92" s="21">
        <v>5.705414154369798</v>
      </c>
      <c r="C92" s="21">
        <v>-5.224254154369798</v>
      </c>
      <c r="E92" s="21">
        <v>28.935185185185183</v>
      </c>
      <c r="F92" s="21">
        <v>1.1289454545454545</v>
      </c>
    </row>
    <row r="93" spans="1:6" x14ac:dyDescent="0.25">
      <c r="A93" s="21">
        <v>64</v>
      </c>
      <c r="B93" s="21">
        <v>3.6664994423594273</v>
      </c>
      <c r="C93" s="21">
        <v>1.6677805576405724</v>
      </c>
      <c r="E93" s="21">
        <v>29.398148148148149</v>
      </c>
      <c r="F93" s="21">
        <v>1.2517545454545456</v>
      </c>
    </row>
    <row r="94" spans="1:6" x14ac:dyDescent="0.25">
      <c r="A94" s="21">
        <v>65</v>
      </c>
      <c r="B94" s="21">
        <v>4.6848277431158589</v>
      </c>
      <c r="C94" s="21">
        <v>12.157952256884139</v>
      </c>
      <c r="E94" s="21">
        <v>29.861111111111111</v>
      </c>
      <c r="F94" s="21">
        <v>1.3251599999999994</v>
      </c>
    </row>
    <row r="95" spans="1:6" x14ac:dyDescent="0.25">
      <c r="A95" s="21">
        <v>66</v>
      </c>
      <c r="B95" s="21">
        <v>3.4727027980931542</v>
      </c>
      <c r="C95" s="21">
        <v>-1.6281427980931542</v>
      </c>
      <c r="E95" s="21">
        <v>30.324074074074073</v>
      </c>
      <c r="F95" s="21">
        <v>1.580981818181818</v>
      </c>
    </row>
    <row r="96" spans="1:6" x14ac:dyDescent="0.25">
      <c r="A96" s="21">
        <v>67</v>
      </c>
      <c r="B96" s="21">
        <v>4.62227509419683</v>
      </c>
      <c r="C96" s="21">
        <v>5.2961049058031691</v>
      </c>
      <c r="E96" s="21">
        <v>30.787037037037038</v>
      </c>
      <c r="F96" s="21">
        <v>1.6011299999999993</v>
      </c>
    </row>
    <row r="97" spans="1:6" x14ac:dyDescent="0.25">
      <c r="A97" s="21">
        <v>68</v>
      </c>
      <c r="B97" s="21">
        <v>4.1423901218916042</v>
      </c>
      <c r="C97" s="21">
        <v>10.099809878108395</v>
      </c>
      <c r="E97" s="21">
        <v>31.25</v>
      </c>
      <c r="F97" s="21">
        <v>1.6386833333333333</v>
      </c>
    </row>
    <row r="98" spans="1:6" x14ac:dyDescent="0.25">
      <c r="A98" s="21">
        <v>69</v>
      </c>
      <c r="B98" s="21">
        <v>5.1485835080977376</v>
      </c>
      <c r="C98" s="21">
        <v>13.603796491902262</v>
      </c>
      <c r="E98" s="21">
        <v>31.712962962962962</v>
      </c>
      <c r="F98" s="21">
        <v>1.7902928571428574</v>
      </c>
    </row>
    <row r="99" spans="1:6" x14ac:dyDescent="0.25">
      <c r="A99" s="21">
        <v>70</v>
      </c>
      <c r="B99" s="21">
        <v>5.5635111487601945</v>
      </c>
      <c r="C99" s="21">
        <v>-0.21507114876019529</v>
      </c>
      <c r="E99" s="21">
        <v>32.175925925925924</v>
      </c>
      <c r="F99" s="21">
        <v>1.84456</v>
      </c>
    </row>
    <row r="100" spans="1:6" x14ac:dyDescent="0.25">
      <c r="A100" s="21">
        <v>71</v>
      </c>
      <c r="B100" s="21">
        <v>4.9032391611058674</v>
      </c>
      <c r="C100" s="21">
        <v>-5.047089161105867</v>
      </c>
      <c r="E100" s="21">
        <v>32.638888888888886</v>
      </c>
      <c r="F100" s="21">
        <v>1.91934</v>
      </c>
    </row>
    <row r="101" spans="1:6" x14ac:dyDescent="0.25">
      <c r="A101" s="21">
        <v>72</v>
      </c>
      <c r="B101" s="21">
        <v>2.0521610331221716</v>
      </c>
      <c r="C101" s="21">
        <v>-3.5522360331221714</v>
      </c>
      <c r="E101" s="21">
        <v>33.101851851851855</v>
      </c>
      <c r="F101" s="21">
        <v>2.0420444444444446</v>
      </c>
    </row>
    <row r="102" spans="1:6" x14ac:dyDescent="0.25">
      <c r="A102" s="21">
        <v>73</v>
      </c>
      <c r="B102" s="21">
        <v>4.364825169406676</v>
      </c>
      <c r="C102" s="21">
        <v>-9.6509251694066762</v>
      </c>
      <c r="E102" s="21">
        <v>33.564814814814817</v>
      </c>
      <c r="F102" s="21">
        <v>2.123188888888889</v>
      </c>
    </row>
    <row r="103" spans="1:6" x14ac:dyDescent="0.25">
      <c r="A103" s="21">
        <v>74</v>
      </c>
      <c r="B103" s="21">
        <v>5.3688520092966616</v>
      </c>
      <c r="C103" s="21">
        <v>-8.8250686759633279</v>
      </c>
      <c r="E103" s="21">
        <v>34.027777777777779</v>
      </c>
      <c r="F103" s="21">
        <v>2.1357545454545459</v>
      </c>
    </row>
    <row r="104" spans="1:6" x14ac:dyDescent="0.25">
      <c r="A104" s="21">
        <v>75</v>
      </c>
      <c r="B104" s="21">
        <v>6.0243975897972373</v>
      </c>
      <c r="C104" s="21">
        <v>-6.148864256463904</v>
      </c>
      <c r="E104" s="21">
        <v>34.49074074074074</v>
      </c>
      <c r="F104" s="21">
        <v>2.2498090909090909</v>
      </c>
    </row>
    <row r="105" spans="1:6" x14ac:dyDescent="0.25">
      <c r="A105" s="21">
        <v>76</v>
      </c>
      <c r="B105" s="21">
        <v>5.30533472515196</v>
      </c>
      <c r="C105" s="21">
        <v>8.2536819415147065</v>
      </c>
      <c r="E105" s="21">
        <v>34.953703703703702</v>
      </c>
      <c r="F105" s="21">
        <v>2.2730600000000001</v>
      </c>
    </row>
    <row r="106" spans="1:6" x14ac:dyDescent="0.25">
      <c r="A106" s="21">
        <v>77</v>
      </c>
      <c r="B106" s="21">
        <v>4.4201709109454166</v>
      </c>
      <c r="C106" s="21">
        <v>7.9800957557212504</v>
      </c>
      <c r="E106" s="21">
        <v>35.416666666666664</v>
      </c>
      <c r="F106" s="21">
        <v>2.2782076923076917</v>
      </c>
    </row>
    <row r="107" spans="1:6" x14ac:dyDescent="0.25">
      <c r="A107" s="21">
        <v>78</v>
      </c>
      <c r="B107" s="21">
        <v>4.9407867739545388</v>
      </c>
      <c r="C107" s="21">
        <v>-9.1834534406212054</v>
      </c>
      <c r="E107" s="21">
        <v>35.879629629629626</v>
      </c>
      <c r="F107" s="21">
        <v>2.3905636363636367</v>
      </c>
    </row>
    <row r="108" spans="1:6" x14ac:dyDescent="0.25">
      <c r="A108" s="21">
        <v>79</v>
      </c>
      <c r="B108" s="21">
        <v>4.5792011595169946</v>
      </c>
      <c r="C108" s="21">
        <v>4.4271155071496722</v>
      </c>
      <c r="E108" s="21">
        <v>36.342592592592595</v>
      </c>
      <c r="F108" s="21">
        <v>2.4437500000000001</v>
      </c>
    </row>
    <row r="109" spans="1:6" x14ac:dyDescent="0.25">
      <c r="A109" s="21">
        <v>80</v>
      </c>
      <c r="B109" s="21">
        <v>4.5955550802236118</v>
      </c>
      <c r="C109" s="21">
        <v>5.6155782531097227</v>
      </c>
      <c r="E109" s="21">
        <v>36.805555555555557</v>
      </c>
      <c r="F109" s="21">
        <v>2.6427571428571426</v>
      </c>
    </row>
    <row r="110" spans="1:6" x14ac:dyDescent="0.25">
      <c r="A110" s="21">
        <v>81</v>
      </c>
      <c r="B110" s="21">
        <v>4.0207811926380455</v>
      </c>
      <c r="C110" s="21">
        <v>-15.152281192638046</v>
      </c>
      <c r="E110" s="21">
        <v>37.268518518518519</v>
      </c>
      <c r="F110" s="21">
        <v>2.7290615384615382</v>
      </c>
    </row>
    <row r="111" spans="1:6" x14ac:dyDescent="0.25">
      <c r="A111" s="21">
        <v>82</v>
      </c>
      <c r="B111" s="21">
        <v>5.3626628316764542</v>
      </c>
      <c r="C111" s="21">
        <v>-16.721929498343123</v>
      </c>
      <c r="E111" s="21">
        <v>37.731481481481481</v>
      </c>
      <c r="F111" s="21">
        <v>2.7446285714285716</v>
      </c>
    </row>
    <row r="112" spans="1:6" x14ac:dyDescent="0.25">
      <c r="A112" s="21">
        <v>83</v>
      </c>
      <c r="B112" s="21">
        <v>4.1792716000811092</v>
      </c>
      <c r="C112" s="21">
        <v>-8.8288858857953958</v>
      </c>
      <c r="E112" s="21">
        <v>38.194444444444443</v>
      </c>
      <c r="F112" s="21">
        <v>2.7694428571428578</v>
      </c>
    </row>
    <row r="113" spans="1:6" x14ac:dyDescent="0.25">
      <c r="A113" s="21">
        <v>84</v>
      </c>
      <c r="B113" s="21">
        <v>4.4802663747677576</v>
      </c>
      <c r="C113" s="21">
        <v>10.174990768089383</v>
      </c>
      <c r="E113" s="21">
        <v>38.657407407407405</v>
      </c>
      <c r="F113" s="21">
        <v>2.8068999999999997</v>
      </c>
    </row>
    <row r="114" spans="1:6" x14ac:dyDescent="0.25">
      <c r="A114" s="21">
        <v>85</v>
      </c>
      <c r="B114" s="21">
        <v>4.2709279318908528</v>
      </c>
      <c r="C114" s="21">
        <v>-9.9378904318908532</v>
      </c>
      <c r="E114" s="21">
        <v>39.120370370370367</v>
      </c>
      <c r="F114" s="21">
        <v>2.8412363636363636</v>
      </c>
    </row>
    <row r="115" spans="1:6" x14ac:dyDescent="0.25">
      <c r="A115" s="21">
        <v>86</v>
      </c>
      <c r="B115" s="21">
        <v>5.1110230469869569</v>
      </c>
      <c r="C115" s="21">
        <v>-17.768978602542511</v>
      </c>
      <c r="E115" s="21">
        <v>39.583333333333336</v>
      </c>
      <c r="F115" s="21">
        <v>2.852007142857143</v>
      </c>
    </row>
    <row r="116" spans="1:6" x14ac:dyDescent="0.25">
      <c r="A116" s="21">
        <v>87</v>
      </c>
      <c r="B116" s="21">
        <v>3.4795728485774946</v>
      </c>
      <c r="C116" s="21">
        <v>12.766827151422504</v>
      </c>
      <c r="E116" s="21">
        <v>40.046296296296298</v>
      </c>
      <c r="F116" s="21">
        <v>2.8580142857142854</v>
      </c>
    </row>
    <row r="117" spans="1:6" x14ac:dyDescent="0.25">
      <c r="A117" s="21">
        <v>88</v>
      </c>
      <c r="B117" s="21">
        <v>4.3658631121763527</v>
      </c>
      <c r="C117" s="21">
        <v>69.951192443379199</v>
      </c>
      <c r="E117" s="21">
        <v>40.50925925925926</v>
      </c>
      <c r="F117" s="21">
        <v>2.8765222222222224</v>
      </c>
    </row>
    <row r="118" spans="1:6" x14ac:dyDescent="0.25">
      <c r="A118" s="21">
        <v>89</v>
      </c>
      <c r="B118" s="21">
        <v>4.2432191540782815</v>
      </c>
      <c r="C118" s="21">
        <v>6.0675475125883844</v>
      </c>
      <c r="E118" s="21">
        <v>40.972222222222221</v>
      </c>
      <c r="F118" s="21">
        <v>3.0056000000000003</v>
      </c>
    </row>
    <row r="119" spans="1:6" x14ac:dyDescent="0.25">
      <c r="A119" s="21">
        <v>90</v>
      </c>
      <c r="B119" s="21">
        <v>4.355830224896061</v>
      </c>
      <c r="C119" s="21">
        <v>-6.1179080026738388</v>
      </c>
      <c r="E119" s="21">
        <v>41.435185185185183</v>
      </c>
      <c r="F119" s="21">
        <v>3.0491666666666664</v>
      </c>
    </row>
    <row r="120" spans="1:6" x14ac:dyDescent="0.25">
      <c r="A120" s="21">
        <v>91</v>
      </c>
      <c r="B120" s="21">
        <v>4.5874819342799755</v>
      </c>
      <c r="C120" s="21">
        <v>12.038606954608913</v>
      </c>
      <c r="E120" s="21">
        <v>41.898148148148145</v>
      </c>
      <c r="F120" s="21">
        <v>3.093578571428572</v>
      </c>
    </row>
    <row r="121" spans="1:6" x14ac:dyDescent="0.25">
      <c r="A121" s="21">
        <v>92</v>
      </c>
      <c r="B121" s="21">
        <v>5.1616629337470421</v>
      </c>
      <c r="C121" s="21">
        <v>10.624481510697402</v>
      </c>
      <c r="E121" s="21">
        <v>42.361111111111114</v>
      </c>
      <c r="F121" s="21">
        <v>3.2099071428571437</v>
      </c>
    </row>
    <row r="122" spans="1:6" x14ac:dyDescent="0.25">
      <c r="A122" s="21">
        <v>93</v>
      </c>
      <c r="B122" s="21">
        <v>4.8726252387587303</v>
      </c>
      <c r="C122" s="21">
        <v>7.8793192056857118</v>
      </c>
      <c r="E122" s="21">
        <v>42.824074074074076</v>
      </c>
      <c r="F122" s="21">
        <v>3.2133454545454545</v>
      </c>
    </row>
    <row r="123" spans="1:6" x14ac:dyDescent="0.25">
      <c r="A123" s="21">
        <v>94</v>
      </c>
      <c r="B123" s="21">
        <v>4.5836206939466599</v>
      </c>
      <c r="C123" s="21">
        <v>-7.5010318050577709</v>
      </c>
      <c r="E123" s="21">
        <v>43.287037037037038</v>
      </c>
      <c r="F123" s="21">
        <v>3.2830600000000003</v>
      </c>
    </row>
    <row r="124" spans="1:6" x14ac:dyDescent="0.25">
      <c r="A124" s="21">
        <v>95</v>
      </c>
      <c r="B124" s="21">
        <v>4.3682106294240484</v>
      </c>
      <c r="C124" s="21">
        <v>8.4542671483537291</v>
      </c>
      <c r="E124" s="21">
        <v>43.75</v>
      </c>
      <c r="F124" s="21">
        <v>3.3219928571428574</v>
      </c>
    </row>
    <row r="125" spans="1:6" x14ac:dyDescent="0.25">
      <c r="A125" s="21">
        <v>96</v>
      </c>
      <c r="B125" s="21">
        <v>4.6842258320274412</v>
      </c>
      <c r="C125" s="21">
        <v>-1.8077036098052188</v>
      </c>
      <c r="E125" s="21">
        <v>44.212962962962962</v>
      </c>
      <c r="F125" s="21">
        <v>3.4638142857142853</v>
      </c>
    </row>
    <row r="126" spans="1:6" x14ac:dyDescent="0.25">
      <c r="A126" s="21">
        <v>97</v>
      </c>
      <c r="B126" s="21">
        <v>5.0340040157576933</v>
      </c>
      <c r="C126" s="21">
        <v>-4.8604290157576937</v>
      </c>
      <c r="E126" s="21">
        <v>44.675925925925924</v>
      </c>
      <c r="F126" s="21">
        <v>3.4660099999999998</v>
      </c>
    </row>
    <row r="127" spans="1:6" x14ac:dyDescent="0.25">
      <c r="A127" s="21">
        <v>98</v>
      </c>
      <c r="B127" s="21">
        <v>5.4460669453135884</v>
      </c>
      <c r="C127" s="21">
        <v>2.834918768972126</v>
      </c>
      <c r="E127" s="21">
        <v>45.138888888888886</v>
      </c>
      <c r="F127" s="21">
        <v>3.466554545454545</v>
      </c>
    </row>
    <row r="128" spans="1:6" x14ac:dyDescent="0.25">
      <c r="A128" s="21">
        <v>99</v>
      </c>
      <c r="B128" s="21">
        <v>5.8248408836419623</v>
      </c>
      <c r="C128" s="21">
        <v>8.7572019735008944</v>
      </c>
      <c r="E128" s="21">
        <v>45.601851851851855</v>
      </c>
      <c r="F128" s="21">
        <v>3.5162714285714283</v>
      </c>
    </row>
    <row r="129" spans="1:6" x14ac:dyDescent="0.25">
      <c r="A129" s="21">
        <v>100</v>
      </c>
      <c r="B129" s="21">
        <v>3.4870872820143659</v>
      </c>
      <c r="C129" s="21">
        <v>6.9136412894142047</v>
      </c>
      <c r="E129" s="21">
        <v>46.064814814814817</v>
      </c>
      <c r="F129" s="21">
        <v>3.5606999999999998</v>
      </c>
    </row>
    <row r="130" spans="1:6" x14ac:dyDescent="0.25">
      <c r="A130" s="21">
        <v>101</v>
      </c>
      <c r="B130" s="21">
        <v>4.5442702575860618</v>
      </c>
      <c r="C130" s="21">
        <v>-11.463813114728918</v>
      </c>
      <c r="E130" s="21">
        <v>46.527777777777779</v>
      </c>
      <c r="F130" s="21">
        <v>3.6111500000000003</v>
      </c>
    </row>
    <row r="131" spans="1:6" x14ac:dyDescent="0.25">
      <c r="A131" s="21">
        <v>102</v>
      </c>
      <c r="B131" s="21">
        <v>5.0751370034800436</v>
      </c>
      <c r="C131" s="21">
        <v>-9.082065574908615</v>
      </c>
      <c r="E131" s="21">
        <v>46.99074074074074</v>
      </c>
      <c r="F131" s="21">
        <v>3.6678642857142858</v>
      </c>
    </row>
    <row r="132" spans="1:6" x14ac:dyDescent="0.25">
      <c r="A132" s="21">
        <v>103</v>
      </c>
      <c r="B132" s="21">
        <v>5.6102495378320709</v>
      </c>
      <c r="C132" s="21">
        <v>9.2522647478822151</v>
      </c>
      <c r="E132" s="21">
        <v>47.453703703703702</v>
      </c>
      <c r="F132" s="21">
        <v>3.6703090909090905</v>
      </c>
    </row>
    <row r="133" spans="1:6" x14ac:dyDescent="0.25">
      <c r="A133" s="21">
        <v>104</v>
      </c>
      <c r="B133" s="21">
        <v>5.1682400047369521</v>
      </c>
      <c r="C133" s="21">
        <v>-7.076415004736953</v>
      </c>
      <c r="E133" s="21">
        <v>47.916666666666664</v>
      </c>
      <c r="F133" s="21">
        <v>3.7119769230769237</v>
      </c>
    </row>
    <row r="134" spans="1:6" x14ac:dyDescent="0.25">
      <c r="A134" s="21">
        <v>105</v>
      </c>
      <c r="B134" s="21">
        <v>5.1823478200613975</v>
      </c>
      <c r="C134" s="21">
        <v>5.8019771799386026</v>
      </c>
      <c r="E134" s="21">
        <v>48.379629629629626</v>
      </c>
      <c r="F134" s="21">
        <v>3.7432000000000007</v>
      </c>
    </row>
    <row r="135" spans="1:6" x14ac:dyDescent="0.25">
      <c r="A135" s="21">
        <v>106</v>
      </c>
      <c r="B135" s="21">
        <v>6.2935860522138594</v>
      </c>
      <c r="C135" s="21">
        <v>7.4035764477861399</v>
      </c>
      <c r="E135" s="21">
        <v>48.842592592592595</v>
      </c>
      <c r="F135" s="21">
        <v>3.8447363636363643</v>
      </c>
    </row>
    <row r="136" spans="1:6" x14ac:dyDescent="0.25">
      <c r="A136" s="21">
        <v>107</v>
      </c>
      <c r="B136" s="21">
        <v>4.425187443351752</v>
      </c>
      <c r="C136" s="21">
        <v>-1.9814374433517519</v>
      </c>
      <c r="E136" s="21">
        <v>49.305555555555557</v>
      </c>
      <c r="F136" s="21">
        <v>3.8618727272727269</v>
      </c>
    </row>
    <row r="137" spans="1:6" x14ac:dyDescent="0.25">
      <c r="A137" s="21">
        <v>108</v>
      </c>
      <c r="B137" s="21">
        <v>3.5152539612815379</v>
      </c>
      <c r="C137" s="21">
        <v>4.3998210387184624</v>
      </c>
      <c r="E137" s="21">
        <v>49.768518518518519</v>
      </c>
      <c r="F137" s="21">
        <v>3.9223200000000005</v>
      </c>
    </row>
    <row r="138" spans="1:6" x14ac:dyDescent="0.25">
      <c r="A138" s="21">
        <v>109</v>
      </c>
      <c r="B138" s="21">
        <v>3.7670510339506107</v>
      </c>
      <c r="C138" s="21">
        <v>-1.7250065895061661</v>
      </c>
      <c r="E138" s="21">
        <v>50.231481481481481</v>
      </c>
      <c r="F138" s="21">
        <v>3.945583333333333</v>
      </c>
    </row>
    <row r="139" spans="1:6" x14ac:dyDescent="0.25">
      <c r="A139" s="21">
        <v>110</v>
      </c>
      <c r="B139" s="21">
        <v>5.9207957358821517</v>
      </c>
      <c r="C139" s="21">
        <v>-3.7976068469932627</v>
      </c>
      <c r="E139" s="21">
        <v>50.694444444444443</v>
      </c>
      <c r="F139" s="21">
        <v>4.0292692307692306</v>
      </c>
    </row>
    <row r="140" spans="1:6" x14ac:dyDescent="0.25">
      <c r="A140" s="21">
        <v>111</v>
      </c>
      <c r="B140" s="21">
        <v>5.8406044093301164</v>
      </c>
      <c r="C140" s="21">
        <v>-0.33799329821900503</v>
      </c>
      <c r="E140" s="21">
        <v>51.157407407407405</v>
      </c>
      <c r="F140" s="21">
        <v>4.0385083333333345</v>
      </c>
    </row>
    <row r="141" spans="1:6" x14ac:dyDescent="0.25">
      <c r="A141" s="21">
        <v>112</v>
      </c>
      <c r="B141" s="21">
        <v>6.5823880907091095</v>
      </c>
      <c r="C141" s="21">
        <v>7.4411119092908908</v>
      </c>
      <c r="E141" s="21">
        <v>51.620370370370367</v>
      </c>
      <c r="F141" s="21">
        <v>4.2921454545454543</v>
      </c>
    </row>
    <row r="142" spans="1:6" x14ac:dyDescent="0.25">
      <c r="A142" s="21">
        <v>113</v>
      </c>
      <c r="B142" s="21">
        <v>3.2975045180984668</v>
      </c>
      <c r="C142" s="21">
        <v>-1.6963745180984675</v>
      </c>
      <c r="E142" s="21">
        <v>52.083333333333336</v>
      </c>
      <c r="F142" s="21">
        <v>4.312181818181819</v>
      </c>
    </row>
    <row r="143" spans="1:6" x14ac:dyDescent="0.25">
      <c r="A143" s="21">
        <v>114</v>
      </c>
      <c r="B143" s="21">
        <v>5.5061602269436731</v>
      </c>
      <c r="C143" s="21">
        <v>-5.726180226943673</v>
      </c>
      <c r="E143" s="21">
        <v>52.546296296296298</v>
      </c>
      <c r="F143" s="21">
        <v>4.3298363636363639</v>
      </c>
    </row>
    <row r="144" spans="1:6" x14ac:dyDescent="0.25">
      <c r="A144" s="21">
        <v>115</v>
      </c>
      <c r="B144" s="21">
        <v>2.8503913158806893</v>
      </c>
      <c r="C144" s="21">
        <v>-2.3217013158806896</v>
      </c>
      <c r="E144" s="21">
        <v>53.00925925925926</v>
      </c>
      <c r="F144" s="21">
        <v>4.5465714285714283</v>
      </c>
    </row>
    <row r="145" spans="1:6" x14ac:dyDescent="0.25">
      <c r="A145" s="21">
        <v>116</v>
      </c>
      <c r="B145" s="21">
        <v>4.3827816309770755</v>
      </c>
      <c r="C145" s="21">
        <v>-3.0576216309770761</v>
      </c>
      <c r="E145" s="21">
        <v>53.472222222222221</v>
      </c>
      <c r="F145" s="21">
        <v>4.7456818181818194</v>
      </c>
    </row>
    <row r="146" spans="1:6" x14ac:dyDescent="0.25">
      <c r="A146" s="21">
        <v>117</v>
      </c>
      <c r="B146" s="21">
        <v>7.0870809480652683</v>
      </c>
      <c r="C146" s="21">
        <v>-16.369080948065267</v>
      </c>
      <c r="E146" s="21">
        <v>53.935185185185183</v>
      </c>
      <c r="F146" s="21">
        <v>4.768110000000001</v>
      </c>
    </row>
    <row r="147" spans="1:6" x14ac:dyDescent="0.25">
      <c r="A147" s="21">
        <v>118</v>
      </c>
      <c r="B147" s="21">
        <v>5.582303651884331</v>
      </c>
      <c r="C147" s="21">
        <v>1.02962634811567</v>
      </c>
      <c r="E147" s="21">
        <v>54.398148148148145</v>
      </c>
      <c r="F147" s="21">
        <v>4.9214571428571432</v>
      </c>
    </row>
    <row r="148" spans="1:6" x14ac:dyDescent="0.25">
      <c r="A148" s="21">
        <v>119</v>
      </c>
      <c r="B148" s="21">
        <v>5.2987505567006989</v>
      </c>
      <c r="C148" s="21">
        <v>0.35730944329930026</v>
      </c>
      <c r="E148" s="21">
        <v>54.861111111111114</v>
      </c>
      <c r="F148" s="21">
        <v>5.1361400000000001</v>
      </c>
    </row>
    <row r="149" spans="1:6" x14ac:dyDescent="0.25">
      <c r="A149" s="21">
        <v>120</v>
      </c>
      <c r="B149" s="21">
        <v>3.5126647395271386</v>
      </c>
      <c r="C149" s="21">
        <v>-1.2396047395271386</v>
      </c>
      <c r="E149" s="21">
        <v>55.324074074074076</v>
      </c>
      <c r="F149" s="21">
        <v>5.1666428571428575</v>
      </c>
    </row>
    <row r="150" spans="1:6" x14ac:dyDescent="0.25">
      <c r="A150" s="21">
        <v>121</v>
      </c>
      <c r="B150" s="21">
        <v>7.0754904593362582</v>
      </c>
      <c r="C150" s="21">
        <v>1.457817873997076</v>
      </c>
      <c r="E150" s="21">
        <v>55.787037037037038</v>
      </c>
      <c r="F150" s="21">
        <v>5.2396750000000001</v>
      </c>
    </row>
    <row r="151" spans="1:6" x14ac:dyDescent="0.25">
      <c r="A151" s="21">
        <v>122</v>
      </c>
      <c r="B151" s="21">
        <v>4.6693246787280094</v>
      </c>
      <c r="C151" s="21">
        <v>4.9366003212719916</v>
      </c>
      <c r="E151" s="21">
        <v>56.25</v>
      </c>
      <c r="F151" s="21">
        <v>5.2794100000000004</v>
      </c>
    </row>
    <row r="152" spans="1:6" x14ac:dyDescent="0.25">
      <c r="A152" s="21">
        <v>123</v>
      </c>
      <c r="B152" s="21">
        <v>4.8493003826924497</v>
      </c>
      <c r="C152" s="21">
        <v>3.72897461730755</v>
      </c>
      <c r="E152" s="21">
        <v>56.712962962962962</v>
      </c>
      <c r="F152" s="21">
        <v>5.297071428571428</v>
      </c>
    </row>
    <row r="153" spans="1:6" x14ac:dyDescent="0.25">
      <c r="A153" s="21">
        <v>124</v>
      </c>
      <c r="B153" s="21">
        <v>6.6234837883721411</v>
      </c>
      <c r="C153" s="21">
        <v>-5.8171837883721409</v>
      </c>
      <c r="E153" s="21">
        <v>57.175925925925924</v>
      </c>
      <c r="F153" s="21">
        <v>5.32552</v>
      </c>
    </row>
    <row r="154" spans="1:6" x14ac:dyDescent="0.25">
      <c r="A154" s="21">
        <v>125</v>
      </c>
      <c r="B154" s="21">
        <v>3.4969843356042505</v>
      </c>
      <c r="C154" s="21">
        <v>-10.469275244695162</v>
      </c>
      <c r="E154" s="21">
        <v>57.638888888888886</v>
      </c>
      <c r="F154" s="21">
        <v>5.3274500000000007</v>
      </c>
    </row>
    <row r="155" spans="1:6" x14ac:dyDescent="0.25">
      <c r="A155" s="21">
        <v>126</v>
      </c>
      <c r="B155" s="21">
        <v>6.0157673203561552</v>
      </c>
      <c r="C155" s="21">
        <v>-0.65766732035615405</v>
      </c>
      <c r="E155" s="21">
        <v>58.101851851851855</v>
      </c>
      <c r="F155" s="21">
        <v>5.3342799999999997</v>
      </c>
    </row>
    <row r="156" spans="1:6" x14ac:dyDescent="0.25">
      <c r="A156" s="21">
        <v>127</v>
      </c>
      <c r="B156" s="21">
        <v>4.6654268921805997</v>
      </c>
      <c r="C156" s="21">
        <v>-4.1021541649078719</v>
      </c>
      <c r="E156" s="21">
        <v>58.564814814814817</v>
      </c>
      <c r="F156" s="21">
        <v>5.3484399999999992</v>
      </c>
    </row>
    <row r="157" spans="1:6" x14ac:dyDescent="0.25">
      <c r="A157" s="21">
        <v>128</v>
      </c>
      <c r="B157" s="21">
        <v>3.7046619453363197</v>
      </c>
      <c r="C157" s="21">
        <v>0.62517441830004428</v>
      </c>
      <c r="E157" s="21">
        <v>59.027777777777779</v>
      </c>
      <c r="F157" s="21">
        <v>5.3581000000000012</v>
      </c>
    </row>
    <row r="158" spans="1:6" x14ac:dyDescent="0.25">
      <c r="A158" s="21">
        <v>129</v>
      </c>
      <c r="B158" s="21">
        <v>8.0509849175260708</v>
      </c>
      <c r="C158" s="21">
        <v>-0.50329400843516225</v>
      </c>
      <c r="E158" s="21">
        <v>59.49074074074074</v>
      </c>
      <c r="F158" s="21">
        <v>5.3699090909090916</v>
      </c>
    </row>
    <row r="159" spans="1:6" x14ac:dyDescent="0.25">
      <c r="A159" s="21">
        <v>130</v>
      </c>
      <c r="B159" s="21">
        <v>4.4068325623529967</v>
      </c>
      <c r="C159" s="21">
        <v>-0.73652347144390617</v>
      </c>
      <c r="E159" s="21">
        <v>59.953703703703702</v>
      </c>
      <c r="F159" s="21">
        <v>5.4202214285714287</v>
      </c>
    </row>
    <row r="160" spans="1:6" x14ac:dyDescent="0.25">
      <c r="A160" s="21">
        <v>131</v>
      </c>
      <c r="B160" s="21">
        <v>3.7967043397179547</v>
      </c>
      <c r="C160" s="21">
        <v>0.94897747846386471</v>
      </c>
      <c r="E160" s="21">
        <v>60.416666666666664</v>
      </c>
      <c r="F160" s="21">
        <v>5.4287111111111113</v>
      </c>
    </row>
    <row r="161" spans="1:6" x14ac:dyDescent="0.25">
      <c r="A161" s="21">
        <v>132</v>
      </c>
      <c r="B161" s="21">
        <v>2.8436192040338391</v>
      </c>
      <c r="C161" s="21">
        <v>1.0182535232388878</v>
      </c>
      <c r="E161" s="21">
        <v>60.879629629629626</v>
      </c>
      <c r="F161" s="21">
        <v>5.5026111111111113</v>
      </c>
    </row>
    <row r="162" spans="1:6" x14ac:dyDescent="0.25">
      <c r="A162" s="21">
        <v>133</v>
      </c>
      <c r="B162" s="21">
        <v>5.6847865487767706</v>
      </c>
      <c r="C162" s="21">
        <v>-2.4017265487767703</v>
      </c>
      <c r="E162" s="21">
        <v>61.342592592592595</v>
      </c>
      <c r="F162" s="21">
        <v>5.5540571428571432</v>
      </c>
    </row>
    <row r="163" spans="1:6" x14ac:dyDescent="0.25">
      <c r="A163" s="21">
        <v>134</v>
      </c>
      <c r="B163" s="21">
        <v>5.065155313207967</v>
      </c>
      <c r="C163" s="21">
        <v>0.26036468679203306</v>
      </c>
      <c r="E163" s="21">
        <v>61.805555555555557</v>
      </c>
      <c r="F163" s="21">
        <v>5.5747071428571422</v>
      </c>
    </row>
    <row r="164" spans="1:6" x14ac:dyDescent="0.25">
      <c r="A164" s="21">
        <v>135</v>
      </c>
      <c r="B164" s="21">
        <v>3.6294556883426212</v>
      </c>
      <c r="C164" s="21">
        <v>3.4795843116573799</v>
      </c>
      <c r="E164" s="21">
        <v>62.268518518518519</v>
      </c>
      <c r="F164" s="21">
        <v>5.6121749999999988</v>
      </c>
    </row>
    <row r="165" spans="1:6" x14ac:dyDescent="0.25">
      <c r="A165" s="21">
        <v>136</v>
      </c>
      <c r="B165" s="21">
        <v>5.4629061309067604</v>
      </c>
      <c r="C165" s="21">
        <v>-9.2997039997668729E-2</v>
      </c>
      <c r="E165" s="21">
        <v>62.731481481481481</v>
      </c>
      <c r="F165" s="21">
        <v>5.6560599999999992</v>
      </c>
    </row>
    <row r="166" spans="1:6" x14ac:dyDescent="0.25">
      <c r="A166" s="21">
        <v>137</v>
      </c>
      <c r="B166" s="21">
        <v>6.865718490555853</v>
      </c>
      <c r="C166" s="21">
        <v>-2.553536672374034</v>
      </c>
      <c r="E166" s="21">
        <v>63.194444444444443</v>
      </c>
      <c r="F166" s="21">
        <v>5.729745454545454</v>
      </c>
    </row>
    <row r="167" spans="1:6" x14ac:dyDescent="0.25">
      <c r="A167" s="21">
        <v>138</v>
      </c>
      <c r="B167" s="21">
        <v>5.2412843546200429</v>
      </c>
      <c r="C167" s="21">
        <v>-4.1123389000745885</v>
      </c>
      <c r="E167" s="21">
        <v>63.657407407407405</v>
      </c>
      <c r="F167" s="21">
        <v>5.8059416666666666</v>
      </c>
    </row>
    <row r="168" spans="1:6" x14ac:dyDescent="0.25">
      <c r="A168" s="21">
        <v>139</v>
      </c>
      <c r="B168" s="21">
        <v>6.2747010298266499</v>
      </c>
      <c r="C168" s="21">
        <v>-4.3553610298266499</v>
      </c>
      <c r="E168" s="21">
        <v>64.120370370370367</v>
      </c>
      <c r="F168" s="21">
        <v>6.1254833333333334</v>
      </c>
    </row>
    <row r="169" spans="1:6" x14ac:dyDescent="0.25">
      <c r="A169" s="21">
        <v>140</v>
      </c>
      <c r="B169" s="21">
        <v>6.1731802702080403</v>
      </c>
      <c r="C169" s="21">
        <v>-2.2508602702080398</v>
      </c>
      <c r="E169" s="21">
        <v>64.583333333333329</v>
      </c>
      <c r="F169" s="21">
        <v>6.2284166666666669</v>
      </c>
    </row>
    <row r="170" spans="1:6" x14ac:dyDescent="0.25">
      <c r="A170" s="21">
        <v>141</v>
      </c>
      <c r="B170" s="21">
        <v>5.2291240946381672</v>
      </c>
      <c r="C170" s="21">
        <v>5.0285905361833194E-2</v>
      </c>
      <c r="E170" s="21">
        <v>65.046296296296291</v>
      </c>
      <c r="F170" s="21">
        <v>6.3154833333333338</v>
      </c>
    </row>
    <row r="171" spans="1:6" x14ac:dyDescent="0.25">
      <c r="A171" s="21">
        <v>142</v>
      </c>
      <c r="B171" s="21">
        <v>5.2767050162325138</v>
      </c>
      <c r="C171" s="21">
        <v>3.1108249837674862</v>
      </c>
      <c r="E171" s="21">
        <v>65.509259259259252</v>
      </c>
      <c r="F171" s="21">
        <v>6.3518428571428567</v>
      </c>
    </row>
    <row r="172" spans="1:6" x14ac:dyDescent="0.25">
      <c r="A172" s="21">
        <v>143</v>
      </c>
      <c r="B172" s="21">
        <v>4.3725479406021073</v>
      </c>
      <c r="C172" s="21">
        <v>2.7709620593978919</v>
      </c>
      <c r="E172" s="21">
        <v>65.972222222222229</v>
      </c>
      <c r="F172" s="21">
        <v>6.4660500000000001</v>
      </c>
    </row>
    <row r="173" spans="1:6" x14ac:dyDescent="0.25">
      <c r="A173" s="21">
        <v>144</v>
      </c>
      <c r="B173" s="21">
        <v>4.9221951096801968</v>
      </c>
      <c r="C173" s="21">
        <v>0.50651600143091446</v>
      </c>
      <c r="E173" s="21">
        <v>66.43518518518519</v>
      </c>
      <c r="F173" s="21">
        <v>6.611930000000001</v>
      </c>
    </row>
    <row r="174" spans="1:6" x14ac:dyDescent="0.25">
      <c r="A174" s="21">
        <v>145</v>
      </c>
      <c r="B174" s="21">
        <v>4.8149171230329264</v>
      </c>
      <c r="C174" s="21">
        <v>-5.033417123032927</v>
      </c>
      <c r="E174" s="21">
        <v>66.898148148148152</v>
      </c>
      <c r="F174" s="21">
        <v>6.671742857142859</v>
      </c>
    </row>
    <row r="175" spans="1:6" x14ac:dyDescent="0.25">
      <c r="A175" s="21">
        <v>146</v>
      </c>
      <c r="B175" s="21">
        <v>4.0925517919214514</v>
      </c>
      <c r="C175" s="21">
        <v>-3.9036517919214515</v>
      </c>
      <c r="E175" s="21">
        <v>67.361111111111114</v>
      </c>
      <c r="F175" s="21">
        <v>6.7284857142857133</v>
      </c>
    </row>
    <row r="176" spans="1:6" x14ac:dyDescent="0.25">
      <c r="A176" s="21">
        <v>147</v>
      </c>
      <c r="B176" s="21">
        <v>4.4957878072174147</v>
      </c>
      <c r="C176" s="21">
        <v>-1.6888878072174149</v>
      </c>
      <c r="E176" s="21">
        <v>67.824074074074076</v>
      </c>
      <c r="F176" s="21">
        <v>6.7808928571428568</v>
      </c>
    </row>
    <row r="177" spans="1:6" x14ac:dyDescent="0.25">
      <c r="A177" s="21">
        <v>148</v>
      </c>
      <c r="B177" s="21">
        <v>3.6087805637987898</v>
      </c>
      <c r="C177" s="21">
        <v>-7.4087091352273617</v>
      </c>
      <c r="E177" s="21">
        <v>68.287037037037038</v>
      </c>
      <c r="F177" s="21">
        <v>7.0889000000000006</v>
      </c>
    </row>
    <row r="178" spans="1:6" x14ac:dyDescent="0.25">
      <c r="A178" s="21">
        <v>149</v>
      </c>
      <c r="B178" s="21">
        <v>3.9412662429083554</v>
      </c>
      <c r="C178" s="21">
        <v>-6.6422948143369265</v>
      </c>
      <c r="E178" s="21">
        <v>68.75</v>
      </c>
      <c r="F178" s="21">
        <v>7.0941499999999991</v>
      </c>
    </row>
    <row r="179" spans="1:6" x14ac:dyDescent="0.25">
      <c r="A179" s="21">
        <v>150</v>
      </c>
      <c r="B179" s="21">
        <v>3.3983184283774381</v>
      </c>
      <c r="C179" s="21">
        <v>1.8987530001939898</v>
      </c>
      <c r="E179" s="21">
        <v>69.212962962962962</v>
      </c>
      <c r="F179" s="21">
        <v>7.1090400000000011</v>
      </c>
    </row>
    <row r="180" spans="1:6" x14ac:dyDescent="0.25">
      <c r="A180" s="21">
        <v>151</v>
      </c>
      <c r="B180" s="21">
        <v>4.8241056085850138</v>
      </c>
      <c r="C180" s="21">
        <v>-6.9360484657278709</v>
      </c>
      <c r="E180" s="21">
        <v>69.675925925925924</v>
      </c>
      <c r="F180" s="21">
        <v>7.135272727272727</v>
      </c>
    </row>
    <row r="181" spans="1:6" x14ac:dyDescent="0.25">
      <c r="A181" s="21">
        <v>152</v>
      </c>
      <c r="B181" s="21">
        <v>5.5287239962310801</v>
      </c>
      <c r="C181" s="21">
        <v>-2.0649097105167948</v>
      </c>
      <c r="E181" s="21">
        <v>70.138888888888886</v>
      </c>
      <c r="F181" s="21">
        <v>7.1435099999999991</v>
      </c>
    </row>
    <row r="182" spans="1:6" x14ac:dyDescent="0.25">
      <c r="A182" s="21">
        <v>153</v>
      </c>
      <c r="B182" s="21">
        <v>4.8266553316205192</v>
      </c>
      <c r="C182" s="21">
        <v>-2.1838981887633766</v>
      </c>
      <c r="E182" s="21">
        <v>70.601851851851848</v>
      </c>
      <c r="F182" s="21">
        <v>7.3112000000000004</v>
      </c>
    </row>
    <row r="183" spans="1:6" x14ac:dyDescent="0.25">
      <c r="A183" s="21">
        <v>154</v>
      </c>
      <c r="B183" s="21">
        <v>4.725923672205802</v>
      </c>
      <c r="C183" s="21">
        <v>-0.17935224363437374</v>
      </c>
      <c r="E183" s="21">
        <v>71.06481481481481</v>
      </c>
      <c r="F183" s="21">
        <v>7.3187000000000006</v>
      </c>
    </row>
    <row r="184" spans="1:6" x14ac:dyDescent="0.25">
      <c r="A184" s="21">
        <v>155</v>
      </c>
      <c r="B184" s="21">
        <v>4.4686699340203129</v>
      </c>
      <c r="C184" s="21">
        <v>4.9246729231225421</v>
      </c>
      <c r="E184" s="21">
        <v>71.527777777777771</v>
      </c>
      <c r="F184" s="21">
        <v>7.4144799999999993</v>
      </c>
    </row>
    <row r="185" spans="1:6" x14ac:dyDescent="0.25">
      <c r="A185" s="21">
        <v>156</v>
      </c>
      <c r="B185" s="21">
        <v>4.8262673848722528</v>
      </c>
      <c r="C185" s="21">
        <v>-6.1936388134436813</v>
      </c>
      <c r="E185" s="21">
        <v>71.990740740740748</v>
      </c>
      <c r="F185" s="21">
        <v>7.4440300000000006</v>
      </c>
    </row>
    <row r="186" spans="1:6" x14ac:dyDescent="0.25">
      <c r="A186" s="21">
        <v>157</v>
      </c>
      <c r="B186" s="21">
        <v>4.0714868247703766</v>
      </c>
      <c r="C186" s="21">
        <v>1.6582586297750774</v>
      </c>
      <c r="E186" s="21">
        <v>72.453703703703709</v>
      </c>
      <c r="F186" s="21">
        <v>7.5476909090909086</v>
      </c>
    </row>
    <row r="187" spans="1:6" x14ac:dyDescent="0.25">
      <c r="A187" s="21">
        <v>158</v>
      </c>
      <c r="B187" s="21">
        <v>4.984477901970279</v>
      </c>
      <c r="C187" s="21">
        <v>6.7622766434842658</v>
      </c>
      <c r="E187" s="21">
        <v>72.916666666666671</v>
      </c>
      <c r="F187" s="21">
        <v>7.6545933333333336</v>
      </c>
    </row>
    <row r="188" spans="1:6" x14ac:dyDescent="0.25">
      <c r="A188" s="21">
        <v>159</v>
      </c>
      <c r="B188" s="21">
        <v>5.3782608172321975</v>
      </c>
      <c r="C188" s="21">
        <v>-6.1518789990503793</v>
      </c>
      <c r="E188" s="21">
        <v>73.379629629629633</v>
      </c>
      <c r="F188" s="21">
        <v>7.9150750000000007</v>
      </c>
    </row>
    <row r="189" spans="1:6" x14ac:dyDescent="0.25">
      <c r="A189" s="21">
        <v>160</v>
      </c>
      <c r="B189" s="21">
        <v>4.763495606335626</v>
      </c>
      <c r="C189" s="21">
        <v>-4.1056228790628992</v>
      </c>
      <c r="E189" s="21">
        <v>73.842592592592595</v>
      </c>
      <c r="F189" s="21">
        <v>7.9213000000000005</v>
      </c>
    </row>
    <row r="190" spans="1:6" x14ac:dyDescent="0.25">
      <c r="A190" s="21">
        <v>161</v>
      </c>
      <c r="B190" s="21">
        <v>3.9761391656238754</v>
      </c>
      <c r="C190" s="21">
        <v>-1.8403846201693295</v>
      </c>
      <c r="E190" s="21">
        <v>74.305555555555557</v>
      </c>
      <c r="F190" s="21">
        <v>7.9578400000000009</v>
      </c>
    </row>
    <row r="191" spans="1:6" x14ac:dyDescent="0.25">
      <c r="A191" s="21">
        <v>162</v>
      </c>
      <c r="B191" s="21">
        <v>4.1986497313285591</v>
      </c>
      <c r="C191" s="21">
        <v>-2.9468951858740136</v>
      </c>
      <c r="E191" s="21">
        <v>74.768518518518519</v>
      </c>
      <c r="F191" s="21">
        <v>7.9846142857142866</v>
      </c>
    </row>
    <row r="192" spans="1:6" x14ac:dyDescent="0.25">
      <c r="A192" s="21">
        <v>163</v>
      </c>
      <c r="B192" s="21">
        <v>5.178743422487738</v>
      </c>
      <c r="C192" s="21">
        <v>-2.3375070588513744</v>
      </c>
      <c r="E192" s="21">
        <v>75.231481481481481</v>
      </c>
      <c r="F192" s="21">
        <v>8.279891666666666</v>
      </c>
    </row>
    <row r="193" spans="1:6" x14ac:dyDescent="0.25">
      <c r="A193" s="21">
        <v>164</v>
      </c>
      <c r="B193" s="21">
        <v>3.8116254171450326</v>
      </c>
      <c r="C193" s="21">
        <v>-12.261689053508668</v>
      </c>
      <c r="E193" s="21">
        <v>75.694444444444443</v>
      </c>
      <c r="F193" s="21">
        <v>8.2809857142857144</v>
      </c>
    </row>
    <row r="194" spans="1:6" x14ac:dyDescent="0.25">
      <c r="A194" s="21">
        <v>165</v>
      </c>
      <c r="B194" s="21">
        <v>5.0105586549398708</v>
      </c>
      <c r="C194" s="21">
        <v>-9.956485927667142</v>
      </c>
      <c r="E194" s="21">
        <v>76.157407407407405</v>
      </c>
      <c r="F194" s="21">
        <v>8.3875299999999999</v>
      </c>
    </row>
    <row r="195" spans="1:6" x14ac:dyDescent="0.25">
      <c r="A195" s="21">
        <v>166</v>
      </c>
      <c r="B195" s="21">
        <v>5.7565999948897204</v>
      </c>
      <c r="C195" s="21">
        <v>7.6147272778375523</v>
      </c>
      <c r="E195" s="21">
        <v>76.620370370370367</v>
      </c>
      <c r="F195" s="21">
        <v>8.4616571428571437</v>
      </c>
    </row>
    <row r="196" spans="1:6" x14ac:dyDescent="0.25">
      <c r="A196" s="21">
        <v>167</v>
      </c>
      <c r="B196" s="21">
        <v>4.0353309622986373</v>
      </c>
      <c r="C196" s="21">
        <v>-5.8687400532077278</v>
      </c>
      <c r="E196" s="21">
        <v>77.083333333333329</v>
      </c>
      <c r="F196" s="21">
        <v>8.5333083333333342</v>
      </c>
    </row>
    <row r="197" spans="1:6" x14ac:dyDescent="0.25">
      <c r="A197" s="21">
        <v>168</v>
      </c>
      <c r="B197" s="21">
        <v>6.1863217610666279</v>
      </c>
      <c r="C197" s="21">
        <v>-6.9258308519757188</v>
      </c>
      <c r="E197" s="21">
        <v>77.546296296296291</v>
      </c>
      <c r="F197" s="21">
        <v>8.5488142857142861</v>
      </c>
    </row>
    <row r="198" spans="1:6" x14ac:dyDescent="0.25">
      <c r="A198" s="21">
        <v>169</v>
      </c>
      <c r="B198" s="21">
        <v>4.4924981379691902</v>
      </c>
      <c r="C198" s="21">
        <v>-9.3946781379691906</v>
      </c>
      <c r="E198" s="21">
        <v>78.009259259259252</v>
      </c>
      <c r="F198" s="21">
        <v>8.5782749999999997</v>
      </c>
    </row>
    <row r="199" spans="1:6" x14ac:dyDescent="0.25">
      <c r="A199" s="21">
        <v>170</v>
      </c>
      <c r="B199" s="21">
        <v>4.7645326207306589</v>
      </c>
      <c r="C199" s="21">
        <v>2.6794973792693417</v>
      </c>
      <c r="E199" s="21">
        <v>78.472222222222229</v>
      </c>
      <c r="F199" s="21">
        <v>9.0063166666666667</v>
      </c>
    </row>
    <row r="200" spans="1:6" x14ac:dyDescent="0.25">
      <c r="A200" s="21">
        <v>171</v>
      </c>
      <c r="B200" s="21">
        <v>3.4854688583511382</v>
      </c>
      <c r="C200" s="21">
        <v>7.8204511416488618</v>
      </c>
      <c r="E200" s="21">
        <v>78.93518518518519</v>
      </c>
      <c r="F200" s="21">
        <v>9.393342857142855</v>
      </c>
    </row>
    <row r="201" spans="1:6" x14ac:dyDescent="0.25">
      <c r="A201" s="21">
        <v>172</v>
      </c>
      <c r="B201" s="21">
        <v>4.7370498600645883</v>
      </c>
      <c r="C201" s="21">
        <v>0.39909013993541187</v>
      </c>
      <c r="E201" s="21">
        <v>79.398148148148152</v>
      </c>
      <c r="F201" s="21">
        <v>9.6059250000000009</v>
      </c>
    </row>
    <row r="202" spans="1:6" x14ac:dyDescent="0.25">
      <c r="A202" s="21">
        <v>173</v>
      </c>
      <c r="B202" s="21">
        <v>2.9328783693100595</v>
      </c>
      <c r="C202" s="21">
        <v>0.81032163068994123</v>
      </c>
      <c r="E202" s="21">
        <v>79.861111111111114</v>
      </c>
      <c r="F202" s="21">
        <v>9.9183799999999991</v>
      </c>
    </row>
    <row r="203" spans="1:6" x14ac:dyDescent="0.25">
      <c r="A203" s="21">
        <v>174</v>
      </c>
      <c r="B203" s="21">
        <v>5.1479644964858009</v>
      </c>
      <c r="C203" s="21">
        <v>0.17948550351419978</v>
      </c>
      <c r="E203" s="21">
        <v>80.324074074074076</v>
      </c>
      <c r="F203" s="21">
        <v>9.9504166666666674</v>
      </c>
    </row>
    <row r="204" spans="1:6" x14ac:dyDescent="0.25">
      <c r="A204" s="21">
        <v>175</v>
      </c>
      <c r="B204" s="21">
        <v>6.2021877702362751</v>
      </c>
      <c r="C204" s="21">
        <v>1.2122922297637242</v>
      </c>
      <c r="E204" s="21">
        <v>80.787037037037038</v>
      </c>
      <c r="F204" s="21">
        <v>10.211133333333335</v>
      </c>
    </row>
    <row r="205" spans="1:6" x14ac:dyDescent="0.25">
      <c r="A205" s="21">
        <v>176</v>
      </c>
      <c r="B205" s="21">
        <v>5.0624483076480722</v>
      </c>
      <c r="C205" s="21">
        <v>-1.5964383076480724</v>
      </c>
      <c r="E205" s="21">
        <v>81.25</v>
      </c>
      <c r="F205" s="21">
        <v>10.310766666666666</v>
      </c>
    </row>
    <row r="206" spans="1:6" x14ac:dyDescent="0.25">
      <c r="A206" s="21">
        <v>177</v>
      </c>
      <c r="B206" s="21">
        <v>3.4361636902602268</v>
      </c>
      <c r="C206" s="21">
        <v>1.3319463097397741</v>
      </c>
      <c r="E206" s="21">
        <v>81.712962962962962</v>
      </c>
      <c r="F206" s="21">
        <v>10.316316666666667</v>
      </c>
    </row>
    <row r="207" spans="1:6" x14ac:dyDescent="0.25">
      <c r="A207" s="21">
        <v>178</v>
      </c>
      <c r="B207" s="21">
        <v>4.2000414187766015</v>
      </c>
      <c r="C207" s="21">
        <v>-3.5357714187766014</v>
      </c>
      <c r="E207" s="21">
        <v>82.175925925925924</v>
      </c>
      <c r="F207" s="21">
        <v>10.400728571428571</v>
      </c>
    </row>
    <row r="208" spans="1:6" x14ac:dyDescent="0.25">
      <c r="A208" s="21">
        <v>179</v>
      </c>
      <c r="B208" s="21">
        <v>5.321187647363228</v>
      </c>
      <c r="C208" s="21">
        <v>8.4827345748589948</v>
      </c>
      <c r="E208" s="21">
        <v>82.638888888888886</v>
      </c>
      <c r="F208" s="21">
        <v>10.984325</v>
      </c>
    </row>
    <row r="209" spans="1:6" x14ac:dyDescent="0.25">
      <c r="A209" s="21">
        <v>180</v>
      </c>
      <c r="B209" s="21">
        <v>5.5288275757302037</v>
      </c>
      <c r="C209" s="21">
        <v>2.3924724242697968</v>
      </c>
      <c r="E209" s="21">
        <v>83.101851851851848</v>
      </c>
      <c r="F209" s="21">
        <v>11.30592</v>
      </c>
    </row>
    <row r="210" spans="1:6" x14ac:dyDescent="0.25">
      <c r="A210" s="21">
        <v>181</v>
      </c>
      <c r="B210" s="21">
        <v>4.2210264444734875</v>
      </c>
      <c r="C210" s="21">
        <v>2.0944568888598463</v>
      </c>
      <c r="E210" s="21">
        <v>83.56481481481481</v>
      </c>
      <c r="F210" s="21">
        <v>11.385216666666667</v>
      </c>
    </row>
    <row r="211" spans="1:6" x14ac:dyDescent="0.25">
      <c r="A211" s="21">
        <v>182</v>
      </c>
      <c r="B211" s="21">
        <v>5.7799083777310596</v>
      </c>
      <c r="C211" s="21">
        <v>6.5762249556022727</v>
      </c>
      <c r="E211" s="21">
        <v>84.027777777777771</v>
      </c>
      <c r="F211" s="21">
        <v>11.588200000000001</v>
      </c>
    </row>
    <row r="212" spans="1:6" x14ac:dyDescent="0.25">
      <c r="A212" s="21">
        <v>183</v>
      </c>
      <c r="B212" s="21">
        <v>4.729820417064369</v>
      </c>
      <c r="C212" s="21">
        <v>12.631279582935631</v>
      </c>
      <c r="E212" s="21">
        <v>84.490740740740748</v>
      </c>
      <c r="F212" s="21">
        <v>11.715633333333333</v>
      </c>
    </row>
    <row r="213" spans="1:6" x14ac:dyDescent="0.25">
      <c r="A213" s="21">
        <v>184</v>
      </c>
      <c r="B213" s="21">
        <v>4.9280481020793001</v>
      </c>
      <c r="C213" s="21">
        <v>2.166101897920699</v>
      </c>
      <c r="E213" s="21">
        <v>84.953703703703709</v>
      </c>
      <c r="F213" s="21">
        <v>11.746754545454545</v>
      </c>
    </row>
    <row r="214" spans="1:6" x14ac:dyDescent="0.25">
      <c r="A214" s="21">
        <v>185</v>
      </c>
      <c r="B214" s="21">
        <v>4.8005090113723634</v>
      </c>
      <c r="C214" s="21">
        <v>6.5847076552943031</v>
      </c>
      <c r="E214" s="21">
        <v>85.416666666666671</v>
      </c>
      <c r="F214" s="21">
        <v>11.817283333333332</v>
      </c>
    </row>
    <row r="215" spans="1:6" x14ac:dyDescent="0.25">
      <c r="A215" s="21">
        <v>186</v>
      </c>
      <c r="B215" s="21">
        <v>5.9235875081001428</v>
      </c>
      <c r="C215" s="21">
        <v>5.7920458252331901</v>
      </c>
      <c r="E215" s="21">
        <v>85.879629629629633</v>
      </c>
      <c r="F215" s="21">
        <v>12.356133333333332</v>
      </c>
    </row>
    <row r="216" spans="1:6" x14ac:dyDescent="0.25">
      <c r="A216" s="21">
        <v>187</v>
      </c>
      <c r="B216" s="21">
        <v>6.1719451445841171</v>
      </c>
      <c r="C216" s="21">
        <v>7.0190548554158836</v>
      </c>
      <c r="E216" s="21">
        <v>86.342592592592595</v>
      </c>
      <c r="F216" s="21">
        <v>12.400266666666667</v>
      </c>
    </row>
    <row r="217" spans="1:6" x14ac:dyDescent="0.25">
      <c r="A217" s="21">
        <v>188</v>
      </c>
      <c r="B217" s="21">
        <v>3.9744808760623367</v>
      </c>
      <c r="C217" s="21">
        <v>6.3418357906043301</v>
      </c>
      <c r="E217" s="21">
        <v>86.805555555555557</v>
      </c>
      <c r="F217" s="21">
        <v>12.555366666666666</v>
      </c>
    </row>
    <row r="218" spans="1:6" x14ac:dyDescent="0.25">
      <c r="A218" s="21">
        <v>189</v>
      </c>
      <c r="B218" s="21">
        <v>5.2712952098757277</v>
      </c>
      <c r="C218" s="21">
        <v>9.1489547901242716</v>
      </c>
      <c r="E218" s="21">
        <v>87.268518518518519</v>
      </c>
      <c r="F218" s="21">
        <v>12.751944444444442</v>
      </c>
    </row>
    <row r="219" spans="1:6" x14ac:dyDescent="0.25">
      <c r="A219" s="21">
        <v>190</v>
      </c>
      <c r="B219" s="21">
        <v>5.8429695605545788</v>
      </c>
      <c r="C219" s="21">
        <v>6.7123971061120873</v>
      </c>
      <c r="E219" s="21">
        <v>87.731481481481481</v>
      </c>
      <c r="F219" s="21">
        <v>12.822477777777777</v>
      </c>
    </row>
    <row r="220" spans="1:6" x14ac:dyDescent="0.25">
      <c r="A220" s="21">
        <v>191</v>
      </c>
      <c r="B220" s="21">
        <v>5.5895909581667391</v>
      </c>
      <c r="C220" s="21">
        <v>11.222759041833264</v>
      </c>
      <c r="E220" s="21">
        <v>88.194444444444443</v>
      </c>
      <c r="F220" s="21">
        <v>13.191000000000001</v>
      </c>
    </row>
    <row r="221" spans="1:6" x14ac:dyDescent="0.25">
      <c r="A221" s="21">
        <v>192</v>
      </c>
      <c r="B221" s="21">
        <v>3.8076271982500254</v>
      </c>
      <c r="C221" s="21">
        <v>6.142789468416642</v>
      </c>
      <c r="E221" s="21">
        <v>88.657407407407405</v>
      </c>
      <c r="F221" s="21">
        <v>13.371327272727273</v>
      </c>
    </row>
    <row r="222" spans="1:6" x14ac:dyDescent="0.25">
      <c r="A222" s="21">
        <v>193</v>
      </c>
      <c r="B222" s="21">
        <v>4.2140510416900661</v>
      </c>
      <c r="C222" s="21">
        <v>0.95259181545279148</v>
      </c>
      <c r="E222" s="21">
        <v>89.120370370370367</v>
      </c>
      <c r="F222" s="21">
        <v>13.385560000000002</v>
      </c>
    </row>
    <row r="223" spans="1:6" x14ac:dyDescent="0.25">
      <c r="A223" s="21">
        <v>194</v>
      </c>
      <c r="B223" s="21">
        <v>5.5268748707946758</v>
      </c>
      <c r="C223" s="21">
        <v>-6.2400320136518186</v>
      </c>
      <c r="E223" s="21">
        <v>89.583333333333329</v>
      </c>
      <c r="F223" s="21">
        <v>13.559016666666666</v>
      </c>
    </row>
    <row r="224" spans="1:6" x14ac:dyDescent="0.25">
      <c r="A224" s="21">
        <v>195</v>
      </c>
      <c r="B224" s="21">
        <v>5.2509816364191124</v>
      </c>
      <c r="C224" s="21">
        <v>1.1008612207237443</v>
      </c>
      <c r="E224" s="21">
        <v>90.046296296296291</v>
      </c>
      <c r="F224" s="21">
        <v>13.697162499999999</v>
      </c>
    </row>
    <row r="225" spans="1:6" x14ac:dyDescent="0.25">
      <c r="A225" s="21">
        <v>196</v>
      </c>
      <c r="B225" s="21">
        <v>5.303512297894458</v>
      </c>
      <c r="C225" s="21">
        <v>11.997716273534117</v>
      </c>
      <c r="E225" s="21">
        <v>90.509259259259252</v>
      </c>
      <c r="F225" s="21">
        <v>13.803922222222223</v>
      </c>
    </row>
    <row r="226" spans="1:6" x14ac:dyDescent="0.25">
      <c r="A226" s="21">
        <v>197</v>
      </c>
      <c r="B226" s="21">
        <v>4.3689001996044823</v>
      </c>
      <c r="C226" s="21">
        <v>10.089385514681233</v>
      </c>
      <c r="E226" s="21">
        <v>90.972222222222229</v>
      </c>
      <c r="F226" s="21">
        <v>13.958550000000001</v>
      </c>
    </row>
    <row r="227" spans="1:6" x14ac:dyDescent="0.25">
      <c r="A227" s="21">
        <v>198</v>
      </c>
      <c r="B227" s="21">
        <v>4.0528641029373516</v>
      </c>
      <c r="C227" s="21">
        <v>2.6756216113483617</v>
      </c>
      <c r="E227" s="21">
        <v>91.43518518518519</v>
      </c>
      <c r="F227" s="21">
        <v>14.0235</v>
      </c>
    </row>
    <row r="228" spans="1:6" x14ac:dyDescent="0.25">
      <c r="A228" s="21">
        <v>199</v>
      </c>
      <c r="B228" s="21">
        <v>5.5171834260994972</v>
      </c>
      <c r="C228" s="21">
        <v>2.4674308596147894</v>
      </c>
      <c r="E228" s="21">
        <v>91.898148148148152</v>
      </c>
      <c r="F228" s="21">
        <v>14.2422</v>
      </c>
    </row>
    <row r="229" spans="1:6" x14ac:dyDescent="0.25">
      <c r="A229" s="21">
        <v>200</v>
      </c>
      <c r="B229" s="21">
        <v>3.0454433304116351</v>
      </c>
      <c r="C229" s="21">
        <v>5.416213812445509</v>
      </c>
      <c r="E229" s="21">
        <v>92.361111111111114</v>
      </c>
      <c r="F229" s="21">
        <v>14.38015</v>
      </c>
    </row>
    <row r="230" spans="1:6" x14ac:dyDescent="0.25">
      <c r="A230" s="21">
        <v>201</v>
      </c>
      <c r="B230" s="21">
        <v>3.3047408740710131</v>
      </c>
      <c r="C230" s="21">
        <v>-0.29914087407101286</v>
      </c>
      <c r="E230" s="21">
        <v>92.824074074074076</v>
      </c>
      <c r="F230" s="21">
        <v>14.420249999999999</v>
      </c>
    </row>
    <row r="231" spans="1:6" x14ac:dyDescent="0.25">
      <c r="A231" s="21">
        <v>202</v>
      </c>
      <c r="B231" s="21">
        <v>5.7362535224896956</v>
      </c>
      <c r="C231" s="21">
        <v>-6.6206535224896959</v>
      </c>
      <c r="E231" s="21">
        <v>93.287037037037038</v>
      </c>
      <c r="F231" s="21">
        <v>14.458285714285715</v>
      </c>
    </row>
    <row r="232" spans="1:6" x14ac:dyDescent="0.25">
      <c r="A232" s="21">
        <v>203</v>
      </c>
      <c r="B232" s="21">
        <v>4.5513482522194195</v>
      </c>
      <c r="C232" s="21">
        <v>3.9974660334948666</v>
      </c>
      <c r="E232" s="21">
        <v>93.75</v>
      </c>
      <c r="F232" s="21">
        <v>14.582042857142856</v>
      </c>
    </row>
    <row r="233" spans="1:6" x14ac:dyDescent="0.25">
      <c r="A233" s="21">
        <v>204</v>
      </c>
      <c r="B233" s="21">
        <v>4.1705350680775952</v>
      </c>
      <c r="C233" s="21">
        <v>-11.403749353791881</v>
      </c>
      <c r="E233" s="21">
        <v>94.212962962962962</v>
      </c>
      <c r="F233" s="21">
        <v>14.65525714285714</v>
      </c>
    </row>
    <row r="234" spans="1:6" x14ac:dyDescent="0.25">
      <c r="A234" s="21">
        <v>205</v>
      </c>
      <c r="B234" s="21">
        <v>7.3623666522626534</v>
      </c>
      <c r="C234" s="21">
        <v>19.503950014404012</v>
      </c>
      <c r="E234" s="21">
        <v>94.675925925925924</v>
      </c>
      <c r="F234" s="21">
        <v>14.862514285714285</v>
      </c>
    </row>
    <row r="235" spans="1:6" x14ac:dyDescent="0.25">
      <c r="A235" s="21">
        <v>206</v>
      </c>
      <c r="B235" s="21">
        <v>1.2609951108311934</v>
      </c>
      <c r="C235" s="21">
        <v>13.119154889168808</v>
      </c>
      <c r="E235" s="21">
        <v>95.138888888888886</v>
      </c>
      <c r="F235" s="21">
        <v>15.786144444444444</v>
      </c>
    </row>
    <row r="236" spans="1:6" x14ac:dyDescent="0.25">
      <c r="A236" s="21">
        <v>207</v>
      </c>
      <c r="B236" s="21">
        <v>2.1643573091794504</v>
      </c>
      <c r="C236" s="21">
        <v>0.88480935748721601</v>
      </c>
      <c r="E236" s="21">
        <v>95.601851851851848</v>
      </c>
      <c r="F236" s="21">
        <v>16.246399999999998</v>
      </c>
    </row>
    <row r="237" spans="1:6" x14ac:dyDescent="0.25">
      <c r="A237" s="21">
        <v>208</v>
      </c>
      <c r="B237" s="21">
        <v>6.1059194541378723</v>
      </c>
      <c r="C237" s="21">
        <v>5.4822805458621282</v>
      </c>
      <c r="E237" s="21">
        <v>96.06481481481481</v>
      </c>
      <c r="F237" s="21">
        <v>16.626088888888887</v>
      </c>
    </row>
    <row r="238" spans="1:6" x14ac:dyDescent="0.25">
      <c r="A238" s="21">
        <v>209</v>
      </c>
      <c r="B238" s="21">
        <v>4.7877630970656533</v>
      </c>
      <c r="C238" s="21">
        <v>-3.14907976373232</v>
      </c>
      <c r="E238" s="21">
        <v>96.527777777777771</v>
      </c>
      <c r="F238" s="21">
        <v>16.812350000000002</v>
      </c>
    </row>
    <row r="239" spans="1:6" x14ac:dyDescent="0.25">
      <c r="A239" s="21">
        <v>210</v>
      </c>
      <c r="B239" s="21">
        <v>3.8365424496423381</v>
      </c>
      <c r="C239" s="21">
        <v>10.122007550357662</v>
      </c>
      <c r="E239" s="21">
        <v>96.990740740740748</v>
      </c>
      <c r="F239" s="21">
        <v>16.842779999999998</v>
      </c>
    </row>
    <row r="240" spans="1:6" x14ac:dyDescent="0.25">
      <c r="A240" s="21">
        <v>211</v>
      </c>
      <c r="B240" s="21">
        <v>7.0501126256486639</v>
      </c>
      <c r="C240" s="21">
        <v>3.8787374351336723E-2</v>
      </c>
      <c r="E240" s="21">
        <v>97.453703703703709</v>
      </c>
      <c r="F240" s="21">
        <v>17.301228571428574</v>
      </c>
    </row>
    <row r="241" spans="1:6" x14ac:dyDescent="0.25">
      <c r="A241" s="21">
        <v>212</v>
      </c>
      <c r="B241" s="21">
        <v>4.7678440743911192</v>
      </c>
      <c r="C241" s="21">
        <v>-0.82226074105778624</v>
      </c>
      <c r="E241" s="21">
        <v>97.916666666666671</v>
      </c>
      <c r="F241" s="21">
        <v>17.3611</v>
      </c>
    </row>
    <row r="242" spans="1:6" x14ac:dyDescent="0.25">
      <c r="A242" s="21">
        <v>213</v>
      </c>
      <c r="B242" s="21">
        <v>8.9113902565186738</v>
      </c>
      <c r="C242" s="21">
        <v>-2.7859069231853404</v>
      </c>
      <c r="E242" s="21">
        <v>98.379629629629633</v>
      </c>
      <c r="F242" s="21">
        <v>18.332383333333336</v>
      </c>
    </row>
    <row r="243" spans="1:6" x14ac:dyDescent="0.25">
      <c r="A243" s="21">
        <v>214</v>
      </c>
      <c r="B243" s="21">
        <v>5.6530452908004447</v>
      </c>
      <c r="C243" s="21">
        <v>6.1642380425328875</v>
      </c>
      <c r="E243" s="21">
        <v>98.842592592592595</v>
      </c>
      <c r="F243" s="21">
        <v>18.752379999999999</v>
      </c>
    </row>
    <row r="244" spans="1:6" x14ac:dyDescent="0.25">
      <c r="A244" s="21">
        <v>215</v>
      </c>
      <c r="B244" s="21">
        <v>8.5743910001506105</v>
      </c>
      <c r="C244" s="21">
        <v>9.7579923331827256</v>
      </c>
      <c r="E244" s="21">
        <v>99.305555555555557</v>
      </c>
      <c r="F244" s="21">
        <v>26.866316666666666</v>
      </c>
    </row>
    <row r="245" spans="1:6" ht="15.75" thickBot="1" x14ac:dyDescent="0.3">
      <c r="A245" s="22">
        <v>216</v>
      </c>
      <c r="B245" s="22">
        <v>7.3237702114482577</v>
      </c>
      <c r="C245" s="22">
        <v>-1.2570211448257318E-2</v>
      </c>
      <c r="E245" s="22">
        <v>99.768518518518519</v>
      </c>
      <c r="F245" s="22">
        <v>74.317055555555555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A3DD9-395A-4720-9627-907DB58A5AA5}">
  <sheetPr>
    <tabColor theme="7" tint="0.79998168889431442"/>
  </sheetPr>
  <dimension ref="A1:I246"/>
  <sheetViews>
    <sheetView workbookViewId="0">
      <selection activeCell="A2" sqref="A2:I246"/>
    </sheetView>
  </sheetViews>
  <sheetFormatPr defaultRowHeight="15" x14ac:dyDescent="0.25"/>
  <sheetData>
    <row r="1" spans="1:6" s="25" customFormat="1" x14ac:dyDescent="0.25">
      <c r="A1" s="25" t="s">
        <v>125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0.14784948475905135</v>
      </c>
    </row>
    <row r="6" spans="1:6" x14ac:dyDescent="0.25">
      <c r="A6" s="21" t="s">
        <v>95</v>
      </c>
      <c r="B6" s="21">
        <v>2.1859470143516954E-2</v>
      </c>
    </row>
    <row r="7" spans="1:6" x14ac:dyDescent="0.25">
      <c r="A7" s="21" t="s">
        <v>96</v>
      </c>
      <c r="B7" s="21">
        <v>-6.2211192303533716E-3</v>
      </c>
    </row>
    <row r="8" spans="1:6" x14ac:dyDescent="0.25">
      <c r="A8" s="21" t="s">
        <v>97</v>
      </c>
      <c r="B8" s="21">
        <v>7.9311263689806513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293.80176583837238</v>
      </c>
      <c r="D13" s="21">
        <v>48.966960973062065</v>
      </c>
      <c r="E13" s="21">
        <v>0.77845481989269527</v>
      </c>
      <c r="F13" s="21">
        <v>0.58766543597409893</v>
      </c>
    </row>
    <row r="14" spans="1:6" x14ac:dyDescent="0.25">
      <c r="A14" s="21" t="s">
        <v>101</v>
      </c>
      <c r="B14" s="21">
        <v>209</v>
      </c>
      <c r="C14" s="21">
        <v>13146.677985474704</v>
      </c>
      <c r="D14" s="21">
        <v>62.902765480740207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13440.479751313076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4.4496239354544196</v>
      </c>
      <c r="C18" s="21">
        <v>0.58146666467374175</v>
      </c>
      <c r="D18" s="21">
        <v>7.6524144990342364</v>
      </c>
      <c r="E18" s="21">
        <v>7.1460197020028463E-13</v>
      </c>
      <c r="F18" s="21">
        <v>3.3033324951420502</v>
      </c>
      <c r="G18" s="21">
        <v>5.595915375766789</v>
      </c>
      <c r="H18" s="21">
        <v>3.3033324951420502</v>
      </c>
      <c r="I18" s="21">
        <v>5.595915375766789</v>
      </c>
    </row>
    <row r="19" spans="1:9" x14ac:dyDescent="0.25">
      <c r="A19" s="21" t="s">
        <v>75</v>
      </c>
      <c r="B19" s="21">
        <v>9.9242944004391889E-2</v>
      </c>
      <c r="C19" s="21">
        <v>0.15959961734856948</v>
      </c>
      <c r="D19" s="21">
        <v>0.62182444828575534</v>
      </c>
      <c r="E19" s="21">
        <v>0.53473502200475154</v>
      </c>
      <c r="F19" s="21">
        <v>-0.2153884637074257</v>
      </c>
      <c r="G19" s="21">
        <v>0.41387435171620945</v>
      </c>
      <c r="H19" s="21">
        <v>-0.2153884637074257</v>
      </c>
      <c r="I19" s="21">
        <v>0.41387435171620945</v>
      </c>
    </row>
    <row r="20" spans="1:9" x14ac:dyDescent="0.25">
      <c r="A20" s="21" t="s">
        <v>74</v>
      </c>
      <c r="B20" s="21">
        <v>0.30852614385843624</v>
      </c>
      <c r="C20" s="21">
        <v>0.24859890296741899</v>
      </c>
      <c r="D20" s="21">
        <v>1.2410599571264851</v>
      </c>
      <c r="E20" s="21">
        <v>0.21597478630017872</v>
      </c>
      <c r="F20" s="21">
        <v>-0.1815566276147853</v>
      </c>
      <c r="G20" s="21">
        <v>0.79860891533165779</v>
      </c>
      <c r="H20" s="21">
        <v>-0.1815566276147853</v>
      </c>
      <c r="I20" s="21">
        <v>0.79860891533165779</v>
      </c>
    </row>
    <row r="21" spans="1:9" x14ac:dyDescent="0.25">
      <c r="A21" s="21" t="s">
        <v>73</v>
      </c>
      <c r="B21" s="21">
        <v>1.648046237197982E-2</v>
      </c>
      <c r="C21" s="21">
        <v>0.25628523419789484</v>
      </c>
      <c r="D21" s="21">
        <v>6.4305157585685016E-2</v>
      </c>
      <c r="E21" s="21">
        <v>0.94878870951112226</v>
      </c>
      <c r="F21" s="21">
        <v>-0.48875498462365335</v>
      </c>
      <c r="G21" s="21">
        <v>0.52171590936761303</v>
      </c>
      <c r="H21" s="21">
        <v>-0.48875498462365335</v>
      </c>
      <c r="I21" s="21">
        <v>0.52171590936761303</v>
      </c>
    </row>
    <row r="22" spans="1:9" x14ac:dyDescent="0.25">
      <c r="A22" s="21" t="s">
        <v>72</v>
      </c>
      <c r="B22" s="21">
        <v>0.52130879541998565</v>
      </c>
      <c r="C22" s="21">
        <v>0.33101281048268499</v>
      </c>
      <c r="D22" s="21">
        <v>1.5748900915943702</v>
      </c>
      <c r="E22" s="21">
        <v>0.11679431057022267</v>
      </c>
      <c r="F22" s="21">
        <v>-0.13124306067471048</v>
      </c>
      <c r="G22" s="21">
        <v>1.1738606515146817</v>
      </c>
      <c r="H22" s="21">
        <v>-0.13124306067471048</v>
      </c>
      <c r="I22" s="21">
        <v>1.1738606515146817</v>
      </c>
    </row>
    <row r="23" spans="1:9" x14ac:dyDescent="0.25">
      <c r="A23" s="21" t="s">
        <v>1</v>
      </c>
      <c r="B23" s="21">
        <v>1.2063210097142476E-2</v>
      </c>
      <c r="C23" s="21">
        <v>0.39906619388706382</v>
      </c>
      <c r="D23" s="21">
        <v>3.0228594358349428E-2</v>
      </c>
      <c r="E23" s="21">
        <v>0.97591359013616241</v>
      </c>
      <c r="F23" s="21">
        <v>-0.77464768832976671</v>
      </c>
      <c r="G23" s="21">
        <v>0.79877410852405173</v>
      </c>
      <c r="H23" s="21">
        <v>-0.77464768832976671</v>
      </c>
      <c r="I23" s="21">
        <v>0.79877410852405173</v>
      </c>
    </row>
    <row r="24" spans="1:9" ht="15.75" thickBot="1" x14ac:dyDescent="0.3">
      <c r="A24" s="22" t="s">
        <v>90</v>
      </c>
      <c r="B24" s="22">
        <v>0.11827069698484592</v>
      </c>
      <c r="C24" s="22">
        <v>0.17227297008638023</v>
      </c>
      <c r="D24" s="22">
        <v>0.68653078266162837</v>
      </c>
      <c r="E24" s="22">
        <v>0.49313942713788772</v>
      </c>
      <c r="F24" s="22">
        <v>-0.22134469802323914</v>
      </c>
      <c r="G24" s="22">
        <v>0.45788609199293101</v>
      </c>
      <c r="H24" s="22">
        <v>-0.22134469802323914</v>
      </c>
      <c r="I24" s="22">
        <v>0.45788609199293101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5.1249781927612608</v>
      </c>
      <c r="C31" s="21">
        <v>2.1937218072387399</v>
      </c>
      <c r="E31" s="21">
        <v>0.23148148148148148</v>
      </c>
      <c r="F31" s="21">
        <v>-12.657955555555553</v>
      </c>
    </row>
    <row r="32" spans="1:9" x14ac:dyDescent="0.25">
      <c r="A32" s="21">
        <v>2</v>
      </c>
      <c r="B32" s="21">
        <v>4.154368059039566</v>
      </c>
      <c r="C32" s="21">
        <v>2.3116819409604341</v>
      </c>
      <c r="E32" s="21">
        <v>0.69444444444444442</v>
      </c>
      <c r="F32" s="21">
        <v>-11.359266666666668</v>
      </c>
    </row>
    <row r="33" spans="1:6" x14ac:dyDescent="0.25">
      <c r="A33" s="21">
        <v>3</v>
      </c>
      <c r="B33" s="21">
        <v>4.9592274174994637</v>
      </c>
      <c r="C33" s="21">
        <v>0.65294758250053508</v>
      </c>
      <c r="E33" s="21">
        <v>1.1574074074074074</v>
      </c>
      <c r="F33" s="21">
        <v>-11.131500000000001</v>
      </c>
    </row>
    <row r="34" spans="1:6" x14ac:dyDescent="0.25">
      <c r="A34" s="21">
        <v>4</v>
      </c>
      <c r="B34" s="21">
        <v>6.3159285671395153</v>
      </c>
      <c r="C34" s="21">
        <v>-8.7511900472848403E-2</v>
      </c>
      <c r="E34" s="21">
        <v>1.6203703703703702</v>
      </c>
      <c r="F34" s="21">
        <v>-9.282</v>
      </c>
    </row>
    <row r="35" spans="1:6" x14ac:dyDescent="0.25">
      <c r="A35" s="21">
        <v>5</v>
      </c>
      <c r="B35" s="21">
        <v>3.5802163073970505</v>
      </c>
      <c r="C35" s="21">
        <v>-0.85115476893551234</v>
      </c>
      <c r="E35" s="21">
        <v>2.0833333333333335</v>
      </c>
      <c r="F35" s="21">
        <v>-8.4500636363636357</v>
      </c>
    </row>
    <row r="36" spans="1:6" x14ac:dyDescent="0.25">
      <c r="A36" s="21">
        <v>6</v>
      </c>
      <c r="B36" s="21">
        <v>3.9747406864000911</v>
      </c>
      <c r="C36" s="21">
        <v>-6.1770323530667577</v>
      </c>
      <c r="E36" s="21">
        <v>2.5462962962962963</v>
      </c>
      <c r="F36" s="21">
        <v>-7.2332142857142854</v>
      </c>
    </row>
    <row r="37" spans="1:6" x14ac:dyDescent="0.25">
      <c r="A37" s="21">
        <v>7</v>
      </c>
      <c r="B37" s="21">
        <v>5.7512469077221073</v>
      </c>
      <c r="C37" s="21">
        <v>-9.6046802410554406</v>
      </c>
      <c r="E37" s="21">
        <v>3.0092592592592591</v>
      </c>
      <c r="F37" s="21">
        <v>-6.9722909090909102</v>
      </c>
    </row>
    <row r="38" spans="1:6" x14ac:dyDescent="0.25">
      <c r="A38" s="21">
        <v>8</v>
      </c>
      <c r="B38" s="21">
        <v>2.9807529942905377</v>
      </c>
      <c r="C38" s="21">
        <v>-3.0361363276238711</v>
      </c>
      <c r="E38" s="21">
        <v>3.4722222222222223</v>
      </c>
      <c r="F38" s="21">
        <v>-6.9195428571428552</v>
      </c>
    </row>
    <row r="39" spans="1:6" x14ac:dyDescent="0.25">
      <c r="A39" s="21">
        <v>9</v>
      </c>
      <c r="B39" s="21">
        <v>5.5612505386938196</v>
      </c>
      <c r="C39" s="21">
        <v>-6.082308872027153</v>
      </c>
      <c r="E39" s="21">
        <v>3.9351851851851851</v>
      </c>
      <c r="F39" s="21">
        <v>-5.9727357142857143</v>
      </c>
    </row>
    <row r="40" spans="1:6" x14ac:dyDescent="0.25">
      <c r="A40" s="21">
        <v>10</v>
      </c>
      <c r="B40" s="21">
        <v>3.8564423910384136</v>
      </c>
      <c r="C40" s="21">
        <v>-8.2064590577050822</v>
      </c>
      <c r="E40" s="21">
        <v>4.3981481481481488</v>
      </c>
      <c r="F40" s="21">
        <v>-5.6669624999999995</v>
      </c>
    </row>
    <row r="41" spans="1:6" x14ac:dyDescent="0.25">
      <c r="A41" s="21">
        <v>11</v>
      </c>
      <c r="B41" s="21">
        <v>5.5094524392281734</v>
      </c>
      <c r="C41" s="21">
        <v>-7.2878191058948403</v>
      </c>
      <c r="E41" s="21">
        <v>4.8611111111111116</v>
      </c>
      <c r="F41" s="21">
        <v>-5.2860999999999994</v>
      </c>
    </row>
    <row r="42" spans="1:6" x14ac:dyDescent="0.25">
      <c r="A42" s="21">
        <v>12</v>
      </c>
      <c r="B42" s="21">
        <v>4.9396307181208421</v>
      </c>
      <c r="C42" s="21">
        <v>-5.9329057181208427</v>
      </c>
      <c r="E42" s="21">
        <v>5.3240740740740744</v>
      </c>
      <c r="F42" s="21">
        <v>-4.9459272727272721</v>
      </c>
    </row>
    <row r="43" spans="1:6" x14ac:dyDescent="0.25">
      <c r="A43" s="21">
        <v>13</v>
      </c>
      <c r="B43" s="21">
        <v>2.1803765858757469</v>
      </c>
      <c r="C43" s="21">
        <v>-6.2852150474142086</v>
      </c>
      <c r="E43" s="21">
        <v>5.7870370370370372</v>
      </c>
      <c r="F43" s="21">
        <v>-4.9021799999999995</v>
      </c>
    </row>
    <row r="44" spans="1:6" x14ac:dyDescent="0.25">
      <c r="A44" s="21">
        <v>14</v>
      </c>
      <c r="B44" s="21">
        <v>4.3619662638997916</v>
      </c>
      <c r="C44" s="21">
        <v>-10.334701978185507</v>
      </c>
      <c r="E44" s="21">
        <v>6.25</v>
      </c>
      <c r="F44" s="21">
        <v>-4.6496142857142866</v>
      </c>
    </row>
    <row r="45" spans="1:6" x14ac:dyDescent="0.25">
      <c r="A45" s="21">
        <v>15</v>
      </c>
      <c r="B45" s="21">
        <v>3.0146259170350742</v>
      </c>
      <c r="C45" s="21">
        <v>-5.7828473456065028</v>
      </c>
      <c r="E45" s="21">
        <v>6.7129629629629637</v>
      </c>
      <c r="F45" s="21">
        <v>-4.6254636363636372</v>
      </c>
    </row>
    <row r="46" spans="1:6" x14ac:dyDescent="0.25">
      <c r="A46" s="21">
        <v>16</v>
      </c>
      <c r="B46" s="21">
        <v>4.1585672161598941</v>
      </c>
      <c r="C46" s="21">
        <v>-0.59786721615989435</v>
      </c>
      <c r="E46" s="21">
        <v>7.1759259259259265</v>
      </c>
      <c r="F46" s="21">
        <v>-4.3500166666666678</v>
      </c>
    </row>
    <row r="47" spans="1:6" x14ac:dyDescent="0.25">
      <c r="A47" s="21">
        <v>17</v>
      </c>
      <c r="B47" s="21">
        <v>5.4898789607664416</v>
      </c>
      <c r="C47" s="21">
        <v>1.2910138963764153</v>
      </c>
      <c r="E47" s="21">
        <v>7.6388888888888893</v>
      </c>
      <c r="F47" s="21">
        <v>-4.2426666666666666</v>
      </c>
    </row>
    <row r="48" spans="1:6" x14ac:dyDescent="0.25">
      <c r="A48" s="21">
        <v>18</v>
      </c>
      <c r="B48" s="21">
        <v>6.4612936518311948</v>
      </c>
      <c r="C48" s="21">
        <v>-0.88658650897405256</v>
      </c>
      <c r="E48" s="21">
        <v>8.1018518518518512</v>
      </c>
      <c r="F48" s="21">
        <v>-4.1048384615384617</v>
      </c>
    </row>
    <row r="49" spans="1:6" x14ac:dyDescent="0.25">
      <c r="A49" s="21">
        <v>19</v>
      </c>
      <c r="B49" s="21">
        <v>4.7584404293386022</v>
      </c>
      <c r="C49" s="21">
        <v>-1.242169000767174</v>
      </c>
      <c r="E49" s="21">
        <v>8.5648148148148149</v>
      </c>
      <c r="F49" s="21">
        <v>-4.0898857142857139</v>
      </c>
    </row>
    <row r="50" spans="1:6" x14ac:dyDescent="0.25">
      <c r="A50" s="21">
        <v>20</v>
      </c>
      <c r="B50" s="21">
        <v>5.0704353096947052</v>
      </c>
      <c r="C50" s="21">
        <v>-2.7922276173870135</v>
      </c>
      <c r="E50" s="21">
        <v>9.0277777777777768</v>
      </c>
      <c r="F50" s="21">
        <v>-4.0069285714285714</v>
      </c>
    </row>
    <row r="51" spans="1:6" x14ac:dyDescent="0.25">
      <c r="A51" s="21">
        <v>21</v>
      </c>
      <c r="B51" s="21">
        <v>3.9487752359772657</v>
      </c>
      <c r="C51" s="21">
        <v>-4.0187752359772659</v>
      </c>
      <c r="E51" s="21">
        <v>9.4907407407407405</v>
      </c>
      <c r="F51" s="21">
        <v>-3.8534333333333333</v>
      </c>
    </row>
    <row r="52" spans="1:6" x14ac:dyDescent="0.25">
      <c r="A52" s="21">
        <v>22</v>
      </c>
      <c r="B52" s="21">
        <v>4.8518982921224501</v>
      </c>
      <c r="C52" s="21">
        <v>-3.9329213690455269</v>
      </c>
      <c r="E52" s="21">
        <v>9.9537037037037024</v>
      </c>
      <c r="F52" s="21">
        <v>-3.7999285714285715</v>
      </c>
    </row>
    <row r="53" spans="1:6" x14ac:dyDescent="0.25">
      <c r="A53" s="21">
        <v>23</v>
      </c>
      <c r="B53" s="21">
        <v>4.5658939374606682</v>
      </c>
      <c r="C53" s="21">
        <v>-0.85391701438374445</v>
      </c>
      <c r="E53" s="21">
        <v>10.416666666666666</v>
      </c>
      <c r="F53" s="21">
        <v>-3.4562166666666667</v>
      </c>
    </row>
    <row r="54" spans="1:6" x14ac:dyDescent="0.25">
      <c r="A54" s="21">
        <v>24</v>
      </c>
      <c r="B54" s="21">
        <v>4.0142944931126454</v>
      </c>
      <c r="C54" s="21">
        <v>1.4974737656585191E-2</v>
      </c>
      <c r="E54" s="21">
        <v>10.87962962962963</v>
      </c>
      <c r="F54" s="21">
        <v>-3.0224454545454549</v>
      </c>
    </row>
    <row r="55" spans="1:6" x14ac:dyDescent="0.25">
      <c r="A55" s="21">
        <v>25</v>
      </c>
      <c r="B55" s="21">
        <v>4.8241935130074518</v>
      </c>
      <c r="C55" s="21">
        <v>-1.5022006558645944</v>
      </c>
      <c r="E55" s="21">
        <v>11.342592592592592</v>
      </c>
      <c r="F55" s="21">
        <v>-2.9174111111111114</v>
      </c>
    </row>
    <row r="56" spans="1:6" x14ac:dyDescent="0.25">
      <c r="A56" s="21">
        <v>26</v>
      </c>
      <c r="B56" s="21">
        <v>6.0928441096737256</v>
      </c>
      <c r="C56" s="21">
        <v>-0.53878696681658234</v>
      </c>
      <c r="E56" s="21">
        <v>11.805555555555555</v>
      </c>
      <c r="F56" s="21">
        <v>-2.7682214285714286</v>
      </c>
    </row>
    <row r="57" spans="1:6" x14ac:dyDescent="0.25">
      <c r="A57" s="21">
        <v>27</v>
      </c>
      <c r="B57" s="21">
        <v>4.6397043861146994</v>
      </c>
      <c r="C57" s="21">
        <v>-1.4297972432575556</v>
      </c>
      <c r="E57" s="21">
        <v>12.268518518518517</v>
      </c>
      <c r="F57" s="21">
        <v>-2.7010285714285711</v>
      </c>
    </row>
    <row r="58" spans="1:6" x14ac:dyDescent="0.25">
      <c r="A58" s="21">
        <v>28</v>
      </c>
      <c r="B58" s="21">
        <v>5.5860661436519301</v>
      </c>
      <c r="C58" s="21">
        <v>-2.4924875722233581</v>
      </c>
      <c r="E58" s="21">
        <v>12.731481481481481</v>
      </c>
      <c r="F58" s="21">
        <v>-2.2022916666666665</v>
      </c>
    </row>
    <row r="59" spans="1:6" x14ac:dyDescent="0.25">
      <c r="A59" s="21">
        <v>29</v>
      </c>
      <c r="B59" s="21">
        <v>3.8333157603036545</v>
      </c>
      <c r="C59" s="21">
        <v>-1.0886871888750829</v>
      </c>
      <c r="E59" s="21">
        <v>13.194444444444445</v>
      </c>
      <c r="F59" s="21">
        <v>-2.1726307692307691</v>
      </c>
    </row>
    <row r="60" spans="1:6" x14ac:dyDescent="0.25">
      <c r="A60" s="21">
        <v>30</v>
      </c>
      <c r="B60" s="21">
        <v>3.3553450616098273</v>
      </c>
      <c r="C60" s="21">
        <v>-0.5033379187526843</v>
      </c>
      <c r="E60" s="21">
        <v>13.657407407407407</v>
      </c>
      <c r="F60" s="21">
        <v>-2.1119428571428571</v>
      </c>
    </row>
    <row r="61" spans="1:6" x14ac:dyDescent="0.25">
      <c r="A61" s="21">
        <v>31</v>
      </c>
      <c r="B61" s="21">
        <v>3.7876697854904346</v>
      </c>
      <c r="C61" s="21">
        <v>-2.9010769283475777</v>
      </c>
      <c r="E61" s="21">
        <v>14.12037037037037</v>
      </c>
      <c r="F61" s="21">
        <v>-1.9081750000000004</v>
      </c>
    </row>
    <row r="62" spans="1:6" x14ac:dyDescent="0.25">
      <c r="A62" s="21">
        <v>32</v>
      </c>
      <c r="B62" s="21">
        <v>4.3317567070632457</v>
      </c>
      <c r="C62" s="21">
        <v>-4.1662567070632459</v>
      </c>
      <c r="E62" s="21">
        <v>14.583333333333332</v>
      </c>
      <c r="F62" s="21">
        <v>-1.8334090909090905</v>
      </c>
    </row>
    <row r="63" spans="1:6" x14ac:dyDescent="0.25">
      <c r="A63" s="21">
        <v>33</v>
      </c>
      <c r="B63" s="21">
        <v>5.7033971595487936</v>
      </c>
      <c r="C63" s="21">
        <v>-0.78194001669165036</v>
      </c>
      <c r="E63" s="21">
        <v>15.046296296296296</v>
      </c>
      <c r="F63" s="21">
        <v>-1.7783666666666671</v>
      </c>
    </row>
    <row r="64" spans="1:6" x14ac:dyDescent="0.25">
      <c r="A64" s="21">
        <v>34</v>
      </c>
      <c r="B64" s="21">
        <v>5.3635117817340605</v>
      </c>
      <c r="C64" s="21">
        <v>1.3082310754087985</v>
      </c>
      <c r="E64" s="21">
        <v>15.50925925925926</v>
      </c>
      <c r="F64" s="21">
        <v>-1.7620777777777779</v>
      </c>
    </row>
    <row r="65" spans="1:6" x14ac:dyDescent="0.25">
      <c r="A65" s="21">
        <v>35</v>
      </c>
      <c r="B65" s="21">
        <v>5.044257658149772</v>
      </c>
      <c r="C65" s="21">
        <v>2.9135823418502289</v>
      </c>
      <c r="E65" s="21">
        <v>15.972222222222221</v>
      </c>
      <c r="F65" s="21">
        <v>-1.5000749999999998</v>
      </c>
    </row>
    <row r="66" spans="1:6" x14ac:dyDescent="0.25">
      <c r="A66" s="21">
        <v>36</v>
      </c>
      <c r="B66" s="21">
        <v>2.4982159021762151</v>
      </c>
      <c r="C66" s="21">
        <v>5.156377431157118</v>
      </c>
      <c r="E66" s="21">
        <v>16.435185185185183</v>
      </c>
      <c r="F66" s="21">
        <v>-1.3673714285714287</v>
      </c>
    </row>
    <row r="67" spans="1:6" x14ac:dyDescent="0.25">
      <c r="A67" s="21">
        <v>37</v>
      </c>
      <c r="B67" s="21">
        <v>5.276384394676227</v>
      </c>
      <c r="C67" s="21">
        <v>-1.6085201089619412</v>
      </c>
      <c r="E67" s="21">
        <v>16.898148148148149</v>
      </c>
      <c r="F67" s="21">
        <v>-0.99327500000000024</v>
      </c>
    </row>
    <row r="68" spans="1:6" x14ac:dyDescent="0.25">
      <c r="A68" s="21">
        <v>38</v>
      </c>
      <c r="B68" s="21">
        <v>7.4121644158335327</v>
      </c>
      <c r="C68" s="21">
        <v>-3.8010144158335324</v>
      </c>
      <c r="E68" s="21">
        <v>17.361111111111111</v>
      </c>
      <c r="F68" s="21">
        <v>-0.8844000000000003</v>
      </c>
    </row>
    <row r="69" spans="1:6" x14ac:dyDescent="0.25">
      <c r="A69" s="21">
        <v>39</v>
      </c>
      <c r="B69" s="21">
        <v>3.7418728765469078</v>
      </c>
      <c r="C69" s="21">
        <v>-0.97243001940405005</v>
      </c>
      <c r="E69" s="21">
        <v>17.824074074074073</v>
      </c>
      <c r="F69" s="21">
        <v>-0.77361818181818154</v>
      </c>
    </row>
    <row r="70" spans="1:6" x14ac:dyDescent="0.25">
      <c r="A70" s="21">
        <v>40</v>
      </c>
      <c r="B70" s="21">
        <v>3.9231489440676182</v>
      </c>
      <c r="C70" s="21">
        <v>-8.0130346583533321</v>
      </c>
      <c r="E70" s="21">
        <v>18.287037037037038</v>
      </c>
      <c r="F70" s="21">
        <v>-0.73950909090909067</v>
      </c>
    </row>
    <row r="71" spans="1:6" x14ac:dyDescent="0.25">
      <c r="A71" s="21">
        <v>41</v>
      </c>
      <c r="B71" s="21">
        <v>4.2659212962340805</v>
      </c>
      <c r="C71" s="21">
        <v>-4.2125070105197944</v>
      </c>
      <c r="E71" s="21">
        <v>18.75</v>
      </c>
      <c r="F71" s="21">
        <v>-0.71315714285714282</v>
      </c>
    </row>
    <row r="72" spans="1:6" x14ac:dyDescent="0.25">
      <c r="A72" s="21">
        <v>42</v>
      </c>
      <c r="B72" s="21">
        <v>6.5603657266907209</v>
      </c>
      <c r="C72" s="21">
        <v>-3.7023514409764355</v>
      </c>
      <c r="E72" s="21">
        <v>19.212962962962962</v>
      </c>
      <c r="F72" s="21">
        <v>-0.52105833333333329</v>
      </c>
    </row>
    <row r="73" spans="1:6" x14ac:dyDescent="0.25">
      <c r="A73" s="21">
        <v>43</v>
      </c>
      <c r="B73" s="21">
        <v>5.5562836094720156</v>
      </c>
      <c r="C73" s="21">
        <v>-0.13606218090058686</v>
      </c>
      <c r="E73" s="21">
        <v>19.675925925925924</v>
      </c>
      <c r="F73" s="21">
        <v>-0.22001999999999994</v>
      </c>
    </row>
    <row r="74" spans="1:6" x14ac:dyDescent="0.25">
      <c r="A74" s="21">
        <v>44</v>
      </c>
      <c r="B74" s="21">
        <v>4.0525755315690031</v>
      </c>
      <c r="C74" s="21">
        <v>-2.2622826744261459</v>
      </c>
      <c r="E74" s="21">
        <v>20.138888888888889</v>
      </c>
      <c r="F74" s="21">
        <v>-0.21850000000000078</v>
      </c>
    </row>
    <row r="75" spans="1:6" x14ac:dyDescent="0.25">
      <c r="A75" s="21">
        <v>45</v>
      </c>
      <c r="B75" s="21">
        <v>2.7641082588510728</v>
      </c>
      <c r="C75" s="21">
        <v>-2.4554774896203035</v>
      </c>
      <c r="E75" s="21">
        <v>20.601851851851851</v>
      </c>
      <c r="F75" s="21">
        <v>-0.14384999999999959</v>
      </c>
    </row>
    <row r="76" spans="1:6" x14ac:dyDescent="0.25">
      <c r="A76" s="21">
        <v>46</v>
      </c>
      <c r="B76" s="21">
        <v>6.1649147477873365</v>
      </c>
      <c r="C76" s="21">
        <v>-8.3375455170181052</v>
      </c>
      <c r="E76" s="21">
        <v>21.064814814814813</v>
      </c>
      <c r="F76" s="21">
        <v>-0.1244666666666665</v>
      </c>
    </row>
    <row r="77" spans="1:6" x14ac:dyDescent="0.25">
      <c r="A77" s="21">
        <v>47</v>
      </c>
      <c r="B77" s="21">
        <v>6.5638853853224806</v>
      </c>
      <c r="C77" s="21">
        <v>-0.757943718655814</v>
      </c>
      <c r="E77" s="21">
        <v>21.527777777777779</v>
      </c>
      <c r="F77" s="21">
        <v>-7.0000000000000021E-2</v>
      </c>
    </row>
    <row r="78" spans="1:6" x14ac:dyDescent="0.25">
      <c r="A78" s="21">
        <v>48</v>
      </c>
      <c r="B78" s="21">
        <v>3.643424204330997</v>
      </c>
      <c r="C78" s="21">
        <v>0.39508412900233747</v>
      </c>
      <c r="E78" s="21">
        <v>21.99074074074074</v>
      </c>
      <c r="F78" s="21">
        <v>-5.5383333333333368E-2</v>
      </c>
    </row>
    <row r="79" spans="1:6" x14ac:dyDescent="0.25">
      <c r="A79" s="21">
        <v>49</v>
      </c>
      <c r="B79" s="21">
        <v>3.4581597614303403</v>
      </c>
      <c r="C79" s="21">
        <v>8.3947840242046823E-3</v>
      </c>
      <c r="E79" s="21">
        <v>22.453703703703702</v>
      </c>
      <c r="F79" s="21">
        <v>5.34142857142859E-2</v>
      </c>
    </row>
    <row r="80" spans="1:6" x14ac:dyDescent="0.25">
      <c r="A80" s="21">
        <v>50</v>
      </c>
      <c r="B80" s="21">
        <v>4.2332264513308218</v>
      </c>
      <c r="C80" s="21">
        <v>-1.8426628149671851</v>
      </c>
      <c r="E80" s="21">
        <v>22.916666666666668</v>
      </c>
      <c r="F80" s="21">
        <v>0.16550000000000006</v>
      </c>
    </row>
    <row r="81" spans="1:6" x14ac:dyDescent="0.25">
      <c r="A81" s="21">
        <v>51</v>
      </c>
      <c r="B81" s="21">
        <v>4.7261802105895896</v>
      </c>
      <c r="C81" s="21">
        <v>2.4090925166831374</v>
      </c>
      <c r="E81" s="21">
        <v>23.37962962962963</v>
      </c>
      <c r="F81" s="21">
        <v>0.17357500000000003</v>
      </c>
    </row>
    <row r="82" spans="1:6" x14ac:dyDescent="0.25">
      <c r="A82" s="21">
        <v>52</v>
      </c>
      <c r="B82" s="21">
        <v>4.414813408007749</v>
      </c>
      <c r="C82" s="21">
        <v>-1.2014679534622945</v>
      </c>
      <c r="E82" s="21">
        <v>23.842592592592592</v>
      </c>
      <c r="F82" s="21">
        <v>0.1888999999999999</v>
      </c>
    </row>
    <row r="83" spans="1:6" x14ac:dyDescent="0.25">
      <c r="A83" s="21">
        <v>53</v>
      </c>
      <c r="B83" s="21">
        <v>4.4593149956099882</v>
      </c>
      <c r="C83" s="21">
        <v>-9.0847786319736255</v>
      </c>
      <c r="E83" s="21">
        <v>24.305555555555554</v>
      </c>
      <c r="F83" s="21">
        <v>0.30863076923076921</v>
      </c>
    </row>
    <row r="84" spans="1:6" x14ac:dyDescent="0.25">
      <c r="A84" s="21">
        <v>54</v>
      </c>
      <c r="B84" s="21">
        <v>2.0666875639956501</v>
      </c>
      <c r="C84" s="21">
        <v>0.18312152691344075</v>
      </c>
      <c r="E84" s="21">
        <v>24.768518518518519</v>
      </c>
      <c r="F84" s="21">
        <v>0.48116000000000003</v>
      </c>
    </row>
    <row r="85" spans="1:6" x14ac:dyDescent="0.25">
      <c r="A85" s="21">
        <v>55</v>
      </c>
      <c r="B85" s="21">
        <v>5.2694539752019312</v>
      </c>
      <c r="C85" s="21">
        <v>-8.2918994297473851</v>
      </c>
      <c r="E85" s="21">
        <v>25.231481481481481</v>
      </c>
      <c r="F85" s="21">
        <v>0.52868999999999966</v>
      </c>
    </row>
    <row r="86" spans="1:6" x14ac:dyDescent="0.25">
      <c r="A86" s="21">
        <v>56</v>
      </c>
      <c r="B86" s="21">
        <v>3.8214481339759576</v>
      </c>
      <c r="C86" s="21">
        <v>2.3288229660406667E-2</v>
      </c>
      <c r="E86" s="21">
        <v>25.694444444444443</v>
      </c>
      <c r="F86" s="21">
        <v>0.56327272727272804</v>
      </c>
    </row>
    <row r="87" spans="1:6" x14ac:dyDescent="0.25">
      <c r="A87" s="21">
        <v>57</v>
      </c>
      <c r="B87" s="21">
        <v>3.4973211363902461</v>
      </c>
      <c r="C87" s="21">
        <v>-1.9163393182084281</v>
      </c>
      <c r="E87" s="21">
        <v>26.157407407407408</v>
      </c>
      <c r="F87" s="21">
        <v>0.65787272727272716</v>
      </c>
    </row>
    <row r="88" spans="1:6" x14ac:dyDescent="0.25">
      <c r="A88" s="21">
        <v>58</v>
      </c>
      <c r="B88" s="21">
        <v>5.2955319283231796</v>
      </c>
      <c r="C88" s="21">
        <v>-1.0033864737777254</v>
      </c>
      <c r="E88" s="21">
        <v>26.62037037037037</v>
      </c>
      <c r="F88" s="21">
        <v>0.66426999999999992</v>
      </c>
    </row>
    <row r="89" spans="1:6" x14ac:dyDescent="0.25">
      <c r="A89" s="21">
        <v>59</v>
      </c>
      <c r="B89" s="21">
        <v>5.1795876557984055</v>
      </c>
      <c r="C89" s="21">
        <v>3.1003040108682605</v>
      </c>
      <c r="E89" s="21">
        <v>27.083333333333332</v>
      </c>
      <c r="F89" s="21">
        <v>0.68191999999999986</v>
      </c>
    </row>
    <row r="90" spans="1:6" x14ac:dyDescent="0.25">
      <c r="A90" s="21">
        <v>60</v>
      </c>
      <c r="B90" s="21">
        <v>4.957380054683183</v>
      </c>
      <c r="C90" s="21">
        <v>0.28229494531681709</v>
      </c>
      <c r="E90" s="21">
        <v>27.546296296296298</v>
      </c>
      <c r="F90" s="21">
        <v>0.80629999999999991</v>
      </c>
    </row>
    <row r="91" spans="1:6" x14ac:dyDescent="0.25">
      <c r="A91" s="21">
        <v>61</v>
      </c>
      <c r="B91" s="21">
        <v>4.8625205393545619</v>
      </c>
      <c r="C91" s="21">
        <v>8.5230394606454389</v>
      </c>
      <c r="E91" s="21">
        <v>28.00925925925926</v>
      </c>
      <c r="F91" s="21">
        <v>0.88659285714285696</v>
      </c>
    </row>
    <row r="92" spans="1:6" x14ac:dyDescent="0.25">
      <c r="A92" s="21">
        <v>62</v>
      </c>
      <c r="B92" s="21">
        <v>4.7644640300605383</v>
      </c>
      <c r="C92" s="21">
        <v>-4.0825440300605385</v>
      </c>
      <c r="E92" s="21">
        <v>28.472222222222221</v>
      </c>
      <c r="F92" s="21">
        <v>0.91897692307692302</v>
      </c>
    </row>
    <row r="93" spans="1:6" x14ac:dyDescent="0.25">
      <c r="A93" s="21">
        <v>63</v>
      </c>
      <c r="B93" s="21">
        <v>5.8326747892583013</v>
      </c>
      <c r="C93" s="21">
        <v>-5.3515147892583013</v>
      </c>
      <c r="E93" s="21">
        <v>28.935185185185183</v>
      </c>
      <c r="F93" s="21">
        <v>1.1289454545454545</v>
      </c>
    </row>
    <row r="94" spans="1:6" x14ac:dyDescent="0.25">
      <c r="A94" s="21">
        <v>64</v>
      </c>
      <c r="B94" s="21">
        <v>3.5067108079526728</v>
      </c>
      <c r="C94" s="21">
        <v>1.8275691920473269</v>
      </c>
      <c r="E94" s="21">
        <v>29.398148148148149</v>
      </c>
      <c r="F94" s="21">
        <v>1.2517545454545456</v>
      </c>
    </row>
    <row r="95" spans="1:6" x14ac:dyDescent="0.25">
      <c r="A95" s="21">
        <v>65</v>
      </c>
      <c r="B95" s="21">
        <v>4.5678140369410514</v>
      </c>
      <c r="C95" s="21">
        <v>12.274965963058946</v>
      </c>
      <c r="E95" s="21">
        <v>29.861111111111111</v>
      </c>
      <c r="F95" s="21">
        <v>1.3251599999999994</v>
      </c>
    </row>
    <row r="96" spans="1:6" x14ac:dyDescent="0.25">
      <c r="A96" s="21">
        <v>66</v>
      </c>
      <c r="B96" s="21">
        <v>2.3541902979925027</v>
      </c>
      <c r="C96" s="21">
        <v>-0.5096302979925027</v>
      </c>
      <c r="E96" s="21">
        <v>30.324074074074073</v>
      </c>
      <c r="F96" s="21">
        <v>1.580981818181818</v>
      </c>
    </row>
    <row r="97" spans="1:6" x14ac:dyDescent="0.25">
      <c r="A97" s="21">
        <v>67</v>
      </c>
      <c r="B97" s="21">
        <v>4.7734724022428017</v>
      </c>
      <c r="C97" s="21">
        <v>5.1449075977571974</v>
      </c>
      <c r="E97" s="21">
        <v>30.787037037037038</v>
      </c>
      <c r="F97" s="21">
        <v>1.6011299999999993</v>
      </c>
    </row>
    <row r="98" spans="1:6" x14ac:dyDescent="0.25">
      <c r="A98" s="21">
        <v>68</v>
      </c>
      <c r="B98" s="21">
        <v>4.08606634354524</v>
      </c>
      <c r="C98" s="21">
        <v>10.15613365645476</v>
      </c>
      <c r="E98" s="21">
        <v>31.25</v>
      </c>
      <c r="F98" s="21">
        <v>1.6386833333333333</v>
      </c>
    </row>
    <row r="99" spans="1:6" x14ac:dyDescent="0.25">
      <c r="A99" s="21">
        <v>69</v>
      </c>
      <c r="B99" s="21">
        <v>5.0112111419097163</v>
      </c>
      <c r="C99" s="21">
        <v>13.741168858090283</v>
      </c>
      <c r="E99" s="21">
        <v>31.712962962962962</v>
      </c>
      <c r="F99" s="21">
        <v>1.7902928571428574</v>
      </c>
    </row>
    <row r="100" spans="1:6" x14ac:dyDescent="0.25">
      <c r="A100" s="21">
        <v>70</v>
      </c>
      <c r="B100" s="21">
        <v>5.7141055696441398</v>
      </c>
      <c r="C100" s="21">
        <v>-0.36566556964414065</v>
      </c>
      <c r="E100" s="21">
        <v>32.175925925925924</v>
      </c>
      <c r="F100" s="21">
        <v>1.84456</v>
      </c>
    </row>
    <row r="101" spans="1:6" x14ac:dyDescent="0.25">
      <c r="A101" s="21">
        <v>71</v>
      </c>
      <c r="B101" s="21">
        <v>5.0224038090798384</v>
      </c>
      <c r="C101" s="21">
        <v>-5.166253809079838</v>
      </c>
      <c r="E101" s="21">
        <v>32.638888888888886</v>
      </c>
      <c r="F101" s="21">
        <v>1.91934</v>
      </c>
    </row>
    <row r="102" spans="1:6" x14ac:dyDescent="0.25">
      <c r="A102" s="21">
        <v>72</v>
      </c>
      <c r="B102" s="21">
        <v>2.8146353182256085</v>
      </c>
      <c r="C102" s="21">
        <v>-4.3147103182256084</v>
      </c>
      <c r="E102" s="21">
        <v>33.101851851851855</v>
      </c>
      <c r="F102" s="21">
        <v>2.0420444444444446</v>
      </c>
    </row>
    <row r="103" spans="1:6" x14ac:dyDescent="0.25">
      <c r="A103" s="21">
        <v>73</v>
      </c>
      <c r="B103" s="21">
        <v>4.5705543855724642</v>
      </c>
      <c r="C103" s="21">
        <v>-9.8566543855724635</v>
      </c>
      <c r="E103" s="21">
        <v>33.564814814814817</v>
      </c>
      <c r="F103" s="21">
        <v>2.123188888888889</v>
      </c>
    </row>
    <row r="104" spans="1:6" x14ac:dyDescent="0.25">
      <c r="A104" s="21">
        <v>74</v>
      </c>
      <c r="B104" s="21">
        <v>5.1011543427353816</v>
      </c>
      <c r="C104" s="21">
        <v>-8.5573710094020488</v>
      </c>
      <c r="E104" s="21">
        <v>34.027777777777779</v>
      </c>
      <c r="F104" s="21">
        <v>2.1357545454545459</v>
      </c>
    </row>
    <row r="105" spans="1:6" x14ac:dyDescent="0.25">
      <c r="A105" s="21">
        <v>75</v>
      </c>
      <c r="B105" s="21">
        <v>5.8221644810937283</v>
      </c>
      <c r="C105" s="21">
        <v>-5.946631147760395</v>
      </c>
      <c r="E105" s="21">
        <v>34.49074074074074</v>
      </c>
      <c r="F105" s="21">
        <v>2.2498090909090909</v>
      </c>
    </row>
    <row r="106" spans="1:6" x14ac:dyDescent="0.25">
      <c r="A106" s="21">
        <v>76</v>
      </c>
      <c r="B106" s="21">
        <v>5.0142073988792957</v>
      </c>
      <c r="C106" s="21">
        <v>8.5448092677873717</v>
      </c>
      <c r="E106" s="21">
        <v>34.953703703703702</v>
      </c>
      <c r="F106" s="21">
        <v>2.2730600000000001</v>
      </c>
    </row>
    <row r="107" spans="1:6" x14ac:dyDescent="0.25">
      <c r="A107" s="21">
        <v>77</v>
      </c>
      <c r="B107" s="21">
        <v>4.2486205482537232</v>
      </c>
      <c r="C107" s="21">
        <v>8.1516461184129447</v>
      </c>
      <c r="E107" s="21">
        <v>35.416666666666664</v>
      </c>
      <c r="F107" s="21">
        <v>2.2782076923076917</v>
      </c>
    </row>
    <row r="108" spans="1:6" x14ac:dyDescent="0.25">
      <c r="A108" s="21">
        <v>78</v>
      </c>
      <c r="B108" s="21">
        <v>5.0240997488690269</v>
      </c>
      <c r="C108" s="21">
        <v>-9.2667664155356935</v>
      </c>
      <c r="E108" s="21">
        <v>35.879629629629626</v>
      </c>
      <c r="F108" s="21">
        <v>2.3905636363636367</v>
      </c>
    </row>
    <row r="109" spans="1:6" x14ac:dyDescent="0.25">
      <c r="A109" s="21">
        <v>79</v>
      </c>
      <c r="B109" s="21">
        <v>4.4707826003901774</v>
      </c>
      <c r="C109" s="21">
        <v>4.5355340662764894</v>
      </c>
      <c r="E109" s="21">
        <v>36.342592592592595</v>
      </c>
      <c r="F109" s="21">
        <v>2.4437500000000001</v>
      </c>
    </row>
    <row r="110" spans="1:6" x14ac:dyDescent="0.25">
      <c r="A110" s="21">
        <v>80</v>
      </c>
      <c r="B110" s="21">
        <v>4.427789737387628</v>
      </c>
      <c r="C110" s="21">
        <v>5.7833435959457065</v>
      </c>
      <c r="E110" s="21">
        <v>36.805555555555557</v>
      </c>
      <c r="F110" s="21">
        <v>2.6427571428571426</v>
      </c>
    </row>
    <row r="111" spans="1:6" x14ac:dyDescent="0.25">
      <c r="A111" s="21">
        <v>81</v>
      </c>
      <c r="B111" s="21">
        <v>4.0354867259539589</v>
      </c>
      <c r="C111" s="21">
        <v>-15.16698672595396</v>
      </c>
      <c r="E111" s="21">
        <v>37.268518518518519</v>
      </c>
      <c r="F111" s="21">
        <v>2.7290615384615382</v>
      </c>
    </row>
    <row r="112" spans="1:6" x14ac:dyDescent="0.25">
      <c r="A112" s="21">
        <v>82</v>
      </c>
      <c r="B112" s="21">
        <v>5.39602858435192</v>
      </c>
      <c r="C112" s="21">
        <v>-16.755295251018588</v>
      </c>
      <c r="E112" s="21">
        <v>37.731481481481481</v>
      </c>
      <c r="F112" s="21">
        <v>2.7446285714285716</v>
      </c>
    </row>
    <row r="113" spans="1:6" x14ac:dyDescent="0.25">
      <c r="A113" s="21">
        <v>83</v>
      </c>
      <c r="B113" s="21">
        <v>3.8378230446352157</v>
      </c>
      <c r="C113" s="21">
        <v>-8.4874373303495023</v>
      </c>
      <c r="E113" s="21">
        <v>38.194444444444443</v>
      </c>
      <c r="F113" s="21">
        <v>2.7694428571428578</v>
      </c>
    </row>
    <row r="114" spans="1:6" x14ac:dyDescent="0.25">
      <c r="A114" s="21">
        <v>84</v>
      </c>
      <c r="B114" s="21">
        <v>4.2045938110855001</v>
      </c>
      <c r="C114" s="21">
        <v>10.45066333177164</v>
      </c>
      <c r="E114" s="21">
        <v>38.657407407407405</v>
      </c>
      <c r="F114" s="21">
        <v>2.8068999999999997</v>
      </c>
    </row>
    <row r="115" spans="1:6" x14ac:dyDescent="0.25">
      <c r="A115" s="21">
        <v>85</v>
      </c>
      <c r="B115" s="21">
        <v>3.8337744173275365</v>
      </c>
      <c r="C115" s="21">
        <v>-9.5007369173275364</v>
      </c>
      <c r="E115" s="21">
        <v>39.120370370370367</v>
      </c>
      <c r="F115" s="21">
        <v>2.8412363636363636</v>
      </c>
    </row>
    <row r="116" spans="1:6" x14ac:dyDescent="0.25">
      <c r="A116" s="21">
        <v>86</v>
      </c>
      <c r="B116" s="21">
        <v>4.9346453520686691</v>
      </c>
      <c r="C116" s="21">
        <v>-17.592600907624224</v>
      </c>
      <c r="E116" s="21">
        <v>39.583333333333336</v>
      </c>
      <c r="F116" s="21">
        <v>2.852007142857143</v>
      </c>
    </row>
    <row r="117" spans="1:6" x14ac:dyDescent="0.25">
      <c r="A117" s="21">
        <v>87</v>
      </c>
      <c r="B117" s="21">
        <v>3.4191538422949819</v>
      </c>
      <c r="C117" s="21">
        <v>12.827246157705016</v>
      </c>
      <c r="E117" s="21">
        <v>40.046296296296298</v>
      </c>
      <c r="F117" s="21">
        <v>2.8580142857142854</v>
      </c>
    </row>
    <row r="118" spans="1:6" x14ac:dyDescent="0.25">
      <c r="A118" s="21">
        <v>88</v>
      </c>
      <c r="B118" s="21">
        <v>4.5668711969769333</v>
      </c>
      <c r="C118" s="21">
        <v>69.750184358578622</v>
      </c>
      <c r="E118" s="21">
        <v>40.50925925925926</v>
      </c>
      <c r="F118" s="21">
        <v>2.8765222222222224</v>
      </c>
    </row>
    <row r="119" spans="1:6" x14ac:dyDescent="0.25">
      <c r="A119" s="21">
        <v>89</v>
      </c>
      <c r="B119" s="21">
        <v>4.2346702196640651</v>
      </c>
      <c r="C119" s="21">
        <v>6.0760964470026009</v>
      </c>
      <c r="E119" s="21">
        <v>40.972222222222221</v>
      </c>
      <c r="F119" s="21">
        <v>3.0056000000000003</v>
      </c>
    </row>
    <row r="120" spans="1:6" x14ac:dyDescent="0.25">
      <c r="A120" s="21">
        <v>90</v>
      </c>
      <c r="B120" s="21">
        <v>4.6423818309907556</v>
      </c>
      <c r="C120" s="21">
        <v>-6.4044596087685335</v>
      </c>
      <c r="E120" s="21">
        <v>41.435185185185183</v>
      </c>
      <c r="F120" s="21">
        <v>3.0491666666666664</v>
      </c>
    </row>
    <row r="121" spans="1:6" x14ac:dyDescent="0.25">
      <c r="A121" s="21">
        <v>91</v>
      </c>
      <c r="B121" s="21">
        <v>4.7439030376793445</v>
      </c>
      <c r="C121" s="21">
        <v>11.882185851209542</v>
      </c>
      <c r="E121" s="21">
        <v>41.898148148148145</v>
      </c>
      <c r="F121" s="21">
        <v>3.093578571428572</v>
      </c>
    </row>
    <row r="122" spans="1:6" x14ac:dyDescent="0.25">
      <c r="A122" s="21">
        <v>92</v>
      </c>
      <c r="B122" s="21">
        <v>4.9714566833096514</v>
      </c>
      <c r="C122" s="21">
        <v>10.814687761134792</v>
      </c>
      <c r="E122" s="21">
        <v>42.361111111111114</v>
      </c>
      <c r="F122" s="21">
        <v>3.2099071428571437</v>
      </c>
    </row>
    <row r="123" spans="1:6" x14ac:dyDescent="0.25">
      <c r="A123" s="21">
        <v>93</v>
      </c>
      <c r="B123" s="21">
        <v>4.7889784444097474</v>
      </c>
      <c r="C123" s="21">
        <v>7.9629660000346947</v>
      </c>
      <c r="E123" s="21">
        <v>42.824074074074076</v>
      </c>
      <c r="F123" s="21">
        <v>3.2133454545454545</v>
      </c>
    </row>
    <row r="124" spans="1:6" x14ac:dyDescent="0.25">
      <c r="A124" s="21">
        <v>94</v>
      </c>
      <c r="B124" s="21">
        <v>4.7505619873313325</v>
      </c>
      <c r="C124" s="21">
        <v>-7.6679730984424435</v>
      </c>
      <c r="E124" s="21">
        <v>43.287037037037038</v>
      </c>
      <c r="F124" s="21">
        <v>3.2830600000000003</v>
      </c>
    </row>
    <row r="125" spans="1:6" x14ac:dyDescent="0.25">
      <c r="A125" s="21">
        <v>95</v>
      </c>
      <c r="B125" s="21">
        <v>4.8705663038205671</v>
      </c>
      <c r="C125" s="21">
        <v>7.9519114739572103</v>
      </c>
      <c r="E125" s="21">
        <v>43.75</v>
      </c>
      <c r="F125" s="21">
        <v>3.3219928571428574</v>
      </c>
    </row>
    <row r="126" spans="1:6" x14ac:dyDescent="0.25">
      <c r="A126" s="21">
        <v>96</v>
      </c>
      <c r="B126" s="21">
        <v>4.7582666092380785</v>
      </c>
      <c r="C126" s="21">
        <v>-1.8817443870158561</v>
      </c>
      <c r="E126" s="21">
        <v>44.212962962962962</v>
      </c>
      <c r="F126" s="21">
        <v>3.4638142857142853</v>
      </c>
    </row>
    <row r="127" spans="1:6" x14ac:dyDescent="0.25">
      <c r="A127" s="21">
        <v>97</v>
      </c>
      <c r="B127" s="21">
        <v>5.0760700679122959</v>
      </c>
      <c r="C127" s="21">
        <v>-4.9024950679122963</v>
      </c>
      <c r="E127" s="21">
        <v>44.675925925925924</v>
      </c>
      <c r="F127" s="21">
        <v>3.4660099999999998</v>
      </c>
    </row>
    <row r="128" spans="1:6" x14ac:dyDescent="0.25">
      <c r="A128" s="21">
        <v>98</v>
      </c>
      <c r="B128" s="21">
        <v>5.4121110640730548</v>
      </c>
      <c r="C128" s="21">
        <v>2.8688746502126596</v>
      </c>
      <c r="E128" s="21">
        <v>45.138888888888886</v>
      </c>
      <c r="F128" s="21">
        <v>3.466554545454545</v>
      </c>
    </row>
    <row r="129" spans="1:6" x14ac:dyDescent="0.25">
      <c r="A129" s="21">
        <v>99</v>
      </c>
      <c r="B129" s="21">
        <v>5.6399357696409069</v>
      </c>
      <c r="C129" s="21">
        <v>8.9421070875019488</v>
      </c>
      <c r="E129" s="21">
        <v>45.601851851851855</v>
      </c>
      <c r="F129" s="21">
        <v>3.5162714285714283</v>
      </c>
    </row>
    <row r="130" spans="1:6" x14ac:dyDescent="0.25">
      <c r="A130" s="21">
        <v>100</v>
      </c>
      <c r="B130" s="21">
        <v>3.2015832583429069</v>
      </c>
      <c r="C130" s="21">
        <v>7.1991453130856637</v>
      </c>
      <c r="E130" s="21">
        <v>46.064814814814817</v>
      </c>
      <c r="F130" s="21">
        <v>3.5606999999999998</v>
      </c>
    </row>
    <row r="131" spans="1:6" x14ac:dyDescent="0.25">
      <c r="A131" s="21">
        <v>101</v>
      </c>
      <c r="B131" s="21">
        <v>4.0651961450674854</v>
      </c>
      <c r="C131" s="21">
        <v>-10.98473900221034</v>
      </c>
      <c r="E131" s="21">
        <v>46.527777777777779</v>
      </c>
      <c r="F131" s="21">
        <v>3.6111500000000003</v>
      </c>
    </row>
    <row r="132" spans="1:6" x14ac:dyDescent="0.25">
      <c r="A132" s="21">
        <v>102</v>
      </c>
      <c r="B132" s="21">
        <v>4.2260965113564062</v>
      </c>
      <c r="C132" s="21">
        <v>-8.2330250827849767</v>
      </c>
      <c r="E132" s="21">
        <v>46.99074074074074</v>
      </c>
      <c r="F132" s="21">
        <v>3.6678642857142858</v>
      </c>
    </row>
    <row r="133" spans="1:6" x14ac:dyDescent="0.25">
      <c r="A133" s="21">
        <v>103</v>
      </c>
      <c r="B133" s="21">
        <v>5.4465770078371536</v>
      </c>
      <c r="C133" s="21">
        <v>9.4159372778771306</v>
      </c>
      <c r="E133" s="21">
        <v>47.453703703703702</v>
      </c>
      <c r="F133" s="21">
        <v>3.6703090909090905</v>
      </c>
    </row>
    <row r="134" spans="1:6" x14ac:dyDescent="0.25">
      <c r="A134" s="21">
        <v>104</v>
      </c>
      <c r="B134" s="21">
        <v>5.3561116963285587</v>
      </c>
      <c r="C134" s="21">
        <v>-7.2642866963285595</v>
      </c>
      <c r="E134" s="21">
        <v>47.916666666666664</v>
      </c>
      <c r="F134" s="21">
        <v>3.7119769230769237</v>
      </c>
    </row>
    <row r="135" spans="1:6" x14ac:dyDescent="0.25">
      <c r="A135" s="21">
        <v>105</v>
      </c>
      <c r="B135" s="21">
        <v>5.2916450234397603</v>
      </c>
      <c r="C135" s="21">
        <v>5.6926799765602398</v>
      </c>
      <c r="E135" s="21">
        <v>48.379629629629626</v>
      </c>
      <c r="F135" s="21">
        <v>3.7432000000000007</v>
      </c>
    </row>
    <row r="136" spans="1:6" x14ac:dyDescent="0.25">
      <c r="A136" s="21">
        <v>106</v>
      </c>
      <c r="B136" s="21">
        <v>6.8530876429121816</v>
      </c>
      <c r="C136" s="21">
        <v>6.8440748570878176</v>
      </c>
      <c r="E136" s="21">
        <v>48.842592592592595</v>
      </c>
      <c r="F136" s="21">
        <v>3.8447363636363643</v>
      </c>
    </row>
    <row r="137" spans="1:6" x14ac:dyDescent="0.25">
      <c r="A137" s="21">
        <v>107</v>
      </c>
      <c r="B137" s="21">
        <v>4.3894477782448611</v>
      </c>
      <c r="C137" s="21">
        <v>-1.945697778244861</v>
      </c>
      <c r="E137" s="21">
        <v>49.305555555555557</v>
      </c>
      <c r="F137" s="21">
        <v>3.8618727272727269</v>
      </c>
    </row>
    <row r="138" spans="1:6" x14ac:dyDescent="0.25">
      <c r="A138" s="21">
        <v>108</v>
      </c>
      <c r="B138" s="21">
        <v>3.2994596525436219</v>
      </c>
      <c r="C138" s="21">
        <v>4.6156153474563784</v>
      </c>
      <c r="E138" s="21">
        <v>49.768518518518519</v>
      </c>
      <c r="F138" s="21">
        <v>3.9223200000000005</v>
      </c>
    </row>
    <row r="139" spans="1:6" x14ac:dyDescent="0.25">
      <c r="A139" s="21">
        <v>109</v>
      </c>
      <c r="B139" s="21">
        <v>3.6125235500741857</v>
      </c>
      <c r="C139" s="21">
        <v>-1.5704791056297411</v>
      </c>
      <c r="E139" s="21">
        <v>50.231481481481481</v>
      </c>
      <c r="F139" s="21">
        <v>3.945583333333333</v>
      </c>
    </row>
    <row r="140" spans="1:6" x14ac:dyDescent="0.25">
      <c r="A140" s="21">
        <v>110</v>
      </c>
      <c r="B140" s="21">
        <v>6.0367928992876134</v>
      </c>
      <c r="C140" s="21">
        <v>-3.9136040103987244</v>
      </c>
      <c r="E140" s="21">
        <v>50.694444444444443</v>
      </c>
      <c r="F140" s="21">
        <v>4.0292692307692306</v>
      </c>
    </row>
    <row r="141" spans="1:6" x14ac:dyDescent="0.25">
      <c r="A141" s="21">
        <v>111</v>
      </c>
      <c r="B141" s="21">
        <v>5.7136350270665419</v>
      </c>
      <c r="C141" s="21">
        <v>-0.21102391595543057</v>
      </c>
      <c r="E141" s="21">
        <v>51.157407407407405</v>
      </c>
      <c r="F141" s="21">
        <v>4.0385083333333345</v>
      </c>
    </row>
    <row r="142" spans="1:6" x14ac:dyDescent="0.25">
      <c r="A142" s="21">
        <v>112</v>
      </c>
      <c r="B142" s="21">
        <v>6.7241147951793057</v>
      </c>
      <c r="C142" s="21">
        <v>7.2993852048206946</v>
      </c>
      <c r="E142" s="21">
        <v>51.620370370370367</v>
      </c>
      <c r="F142" s="21">
        <v>4.2921454545454543</v>
      </c>
    </row>
    <row r="143" spans="1:6" x14ac:dyDescent="0.25">
      <c r="A143" s="21">
        <v>113</v>
      </c>
      <c r="B143" s="21">
        <v>3.5780260720308221</v>
      </c>
      <c r="C143" s="21">
        <v>-1.9768960720308228</v>
      </c>
      <c r="E143" s="21">
        <v>52.083333333333336</v>
      </c>
      <c r="F143" s="21">
        <v>4.312181818181819</v>
      </c>
    </row>
    <row r="144" spans="1:6" x14ac:dyDescent="0.25">
      <c r="A144" s="21">
        <v>114</v>
      </c>
      <c r="B144" s="21">
        <v>5.2660328196002597</v>
      </c>
      <c r="C144" s="21">
        <v>-5.4860528196002596</v>
      </c>
      <c r="E144" s="21">
        <v>52.546296296296298</v>
      </c>
      <c r="F144" s="21">
        <v>4.3298363636363639</v>
      </c>
    </row>
    <row r="145" spans="1:6" x14ac:dyDescent="0.25">
      <c r="A145" s="21">
        <v>115</v>
      </c>
      <c r="B145" s="21">
        <v>3.1762794033745174</v>
      </c>
      <c r="C145" s="21">
        <v>-2.6475894033745178</v>
      </c>
      <c r="E145" s="21">
        <v>53.00925925925926</v>
      </c>
      <c r="F145" s="21">
        <v>4.5465714285714283</v>
      </c>
    </row>
    <row r="146" spans="1:6" x14ac:dyDescent="0.25">
      <c r="A146" s="21">
        <v>116</v>
      </c>
      <c r="B146" s="21">
        <v>4.4838868476282743</v>
      </c>
      <c r="C146" s="21">
        <v>-3.1587268476282748</v>
      </c>
      <c r="E146" s="21">
        <v>53.472222222222221</v>
      </c>
      <c r="F146" s="21">
        <v>4.7456818181818194</v>
      </c>
    </row>
    <row r="147" spans="1:6" x14ac:dyDescent="0.25">
      <c r="A147" s="21">
        <v>117</v>
      </c>
      <c r="B147" s="21">
        <v>6.8912637380369421</v>
      </c>
      <c r="C147" s="21">
        <v>-16.173263738036944</v>
      </c>
      <c r="E147" s="21">
        <v>53.935185185185183</v>
      </c>
      <c r="F147" s="21">
        <v>4.768110000000001</v>
      </c>
    </row>
    <row r="148" spans="1:6" x14ac:dyDescent="0.25">
      <c r="A148" s="21">
        <v>118</v>
      </c>
      <c r="B148" s="21">
        <v>5.6649596070552501</v>
      </c>
      <c r="C148" s="21">
        <v>0.94697039294475083</v>
      </c>
      <c r="E148" s="21">
        <v>54.398148148148145</v>
      </c>
      <c r="F148" s="21">
        <v>4.9214571428571432</v>
      </c>
    </row>
    <row r="149" spans="1:6" x14ac:dyDescent="0.25">
      <c r="A149" s="21">
        <v>119</v>
      </c>
      <c r="B149" s="21">
        <v>6.2105099060909819</v>
      </c>
      <c r="C149" s="21">
        <v>-0.55444990609098266</v>
      </c>
      <c r="E149" s="21">
        <v>54.861111111111114</v>
      </c>
      <c r="F149" s="21">
        <v>5.1361400000000001</v>
      </c>
    </row>
    <row r="150" spans="1:6" x14ac:dyDescent="0.25">
      <c r="A150" s="21">
        <v>120</v>
      </c>
      <c r="B150" s="21">
        <v>3.5468108379388159</v>
      </c>
      <c r="C150" s="21">
        <v>-1.2737508379388158</v>
      </c>
      <c r="E150" s="21">
        <v>55.324074074074076</v>
      </c>
      <c r="F150" s="21">
        <v>5.1666428571428575</v>
      </c>
    </row>
    <row r="151" spans="1:6" x14ac:dyDescent="0.25">
      <c r="A151" s="21">
        <v>121</v>
      </c>
      <c r="B151" s="21">
        <v>6.9870586481853714</v>
      </c>
      <c r="C151" s="21">
        <v>1.5462496851479628</v>
      </c>
      <c r="E151" s="21">
        <v>55.787037037037038</v>
      </c>
      <c r="F151" s="21">
        <v>5.2396750000000001</v>
      </c>
    </row>
    <row r="152" spans="1:6" x14ac:dyDescent="0.25">
      <c r="A152" s="21">
        <v>122</v>
      </c>
      <c r="B152" s="21">
        <v>4.5690967466266743</v>
      </c>
      <c r="C152" s="21">
        <v>5.0368282533733266</v>
      </c>
      <c r="E152" s="21">
        <v>56.25</v>
      </c>
      <c r="F152" s="21">
        <v>5.2794100000000004</v>
      </c>
    </row>
    <row r="153" spans="1:6" x14ac:dyDescent="0.25">
      <c r="A153" s="21">
        <v>123</v>
      </c>
      <c r="B153" s="21">
        <v>5.2456589025739797</v>
      </c>
      <c r="C153" s="21">
        <v>3.3326160974260199</v>
      </c>
      <c r="E153" s="21">
        <v>56.712962962962962</v>
      </c>
      <c r="F153" s="21">
        <v>5.297071428571428</v>
      </c>
    </row>
    <row r="154" spans="1:6" x14ac:dyDescent="0.25">
      <c r="A154" s="21">
        <v>124</v>
      </c>
      <c r="B154" s="21">
        <v>6.7303999344451784</v>
      </c>
      <c r="C154" s="21">
        <v>-5.9240999344451781</v>
      </c>
      <c r="E154" s="21">
        <v>57.175925925925924</v>
      </c>
      <c r="F154" s="21">
        <v>5.32552</v>
      </c>
    </row>
    <row r="155" spans="1:6" x14ac:dyDescent="0.25">
      <c r="A155" s="21">
        <v>125</v>
      </c>
      <c r="B155" s="21">
        <v>3.5765533460919756</v>
      </c>
      <c r="C155" s="21">
        <v>-10.548844255182885</v>
      </c>
      <c r="E155" s="21">
        <v>57.638888888888886</v>
      </c>
      <c r="F155" s="21">
        <v>5.3274500000000007</v>
      </c>
    </row>
    <row r="156" spans="1:6" x14ac:dyDescent="0.25">
      <c r="A156" s="21">
        <v>126</v>
      </c>
      <c r="B156" s="21">
        <v>6.7055627334558885</v>
      </c>
      <c r="C156" s="21">
        <v>-1.3474627334558873</v>
      </c>
      <c r="E156" s="21">
        <v>58.101851851851855</v>
      </c>
      <c r="F156" s="21">
        <v>5.3342799999999997</v>
      </c>
    </row>
    <row r="157" spans="1:6" x14ac:dyDescent="0.25">
      <c r="A157" s="21">
        <v>127</v>
      </c>
      <c r="B157" s="21">
        <v>5.1087412719129892</v>
      </c>
      <c r="C157" s="21">
        <v>-4.5454685446402614</v>
      </c>
      <c r="E157" s="21">
        <v>58.564814814814817</v>
      </c>
      <c r="F157" s="21">
        <v>5.3484399999999992</v>
      </c>
    </row>
    <row r="158" spans="1:6" x14ac:dyDescent="0.25">
      <c r="A158" s="21">
        <v>128</v>
      </c>
      <c r="B158" s="21">
        <v>3.7811969794091027</v>
      </c>
      <c r="C158" s="21">
        <v>0.54863938422726122</v>
      </c>
      <c r="E158" s="21">
        <v>59.027777777777779</v>
      </c>
      <c r="F158" s="21">
        <v>5.3581000000000012</v>
      </c>
    </row>
    <row r="159" spans="1:6" x14ac:dyDescent="0.25">
      <c r="A159" s="21">
        <v>129</v>
      </c>
      <c r="B159" s="21">
        <v>8.0485767697627644</v>
      </c>
      <c r="C159" s="21">
        <v>-0.50088586067185581</v>
      </c>
      <c r="E159" s="21">
        <v>59.49074074074074</v>
      </c>
      <c r="F159" s="21">
        <v>5.3699090909090916</v>
      </c>
    </row>
    <row r="160" spans="1:6" x14ac:dyDescent="0.25">
      <c r="A160" s="21">
        <v>130</v>
      </c>
      <c r="B160" s="21">
        <v>4.6239740892027248</v>
      </c>
      <c r="C160" s="21">
        <v>-0.95366499829363427</v>
      </c>
      <c r="E160" s="21">
        <v>59.953703703703702</v>
      </c>
      <c r="F160" s="21">
        <v>5.4202214285714287</v>
      </c>
    </row>
    <row r="161" spans="1:6" x14ac:dyDescent="0.25">
      <c r="A161" s="21">
        <v>131</v>
      </c>
      <c r="B161" s="21">
        <v>4.162622724517453</v>
      </c>
      <c r="C161" s="21">
        <v>0.58305909366436648</v>
      </c>
      <c r="E161" s="21">
        <v>60.416666666666664</v>
      </c>
      <c r="F161" s="21">
        <v>5.4287111111111113</v>
      </c>
    </row>
    <row r="162" spans="1:6" x14ac:dyDescent="0.25">
      <c r="A162" s="21">
        <v>132</v>
      </c>
      <c r="B162" s="21">
        <v>3.0704511679111297</v>
      </c>
      <c r="C162" s="21">
        <v>0.79142155936159719</v>
      </c>
      <c r="E162" s="21">
        <v>60.879629629629626</v>
      </c>
      <c r="F162" s="21">
        <v>5.5026111111111113</v>
      </c>
    </row>
    <row r="163" spans="1:6" x14ac:dyDescent="0.25">
      <c r="A163" s="21">
        <v>133</v>
      </c>
      <c r="B163" s="21">
        <v>5.4212099142876156</v>
      </c>
      <c r="C163" s="21">
        <v>-2.1381499142876152</v>
      </c>
      <c r="E163" s="21">
        <v>61.342592592592595</v>
      </c>
      <c r="F163" s="21">
        <v>5.5540571428571432</v>
      </c>
    </row>
    <row r="164" spans="1:6" x14ac:dyDescent="0.25">
      <c r="A164" s="21">
        <v>134</v>
      </c>
      <c r="B164" s="21">
        <v>5.2058315582802459</v>
      </c>
      <c r="C164" s="21">
        <v>0.11968844171975412</v>
      </c>
      <c r="E164" s="21">
        <v>61.805555555555557</v>
      </c>
      <c r="F164" s="21">
        <v>5.5747071428571422</v>
      </c>
    </row>
    <row r="165" spans="1:6" x14ac:dyDescent="0.25">
      <c r="A165" s="21">
        <v>135</v>
      </c>
      <c r="B165" s="21">
        <v>3.7722403163446443</v>
      </c>
      <c r="C165" s="21">
        <v>3.3367996836553568</v>
      </c>
      <c r="E165" s="21">
        <v>62.268518518518519</v>
      </c>
      <c r="F165" s="21">
        <v>5.6121749999999988</v>
      </c>
    </row>
    <row r="166" spans="1:6" x14ac:dyDescent="0.25">
      <c r="A166" s="21">
        <v>136</v>
      </c>
      <c r="B166" s="21">
        <v>5.2372740199773018</v>
      </c>
      <c r="C166" s="21">
        <v>0.13263507093178983</v>
      </c>
      <c r="E166" s="21">
        <v>62.731481481481481</v>
      </c>
      <c r="F166" s="21">
        <v>5.6560599999999992</v>
      </c>
    </row>
    <row r="167" spans="1:6" x14ac:dyDescent="0.25">
      <c r="A167" s="21">
        <v>137</v>
      </c>
      <c r="B167" s="21">
        <v>7.4269988067599613</v>
      </c>
      <c r="C167" s="21">
        <v>-3.1148169885781423</v>
      </c>
      <c r="E167" s="21">
        <v>63.194444444444443</v>
      </c>
      <c r="F167" s="21">
        <v>5.729745454545454</v>
      </c>
    </row>
    <row r="168" spans="1:6" x14ac:dyDescent="0.25">
      <c r="A168" s="21">
        <v>138</v>
      </c>
      <c r="B168" s="21">
        <v>5.2028507255982923</v>
      </c>
      <c r="C168" s="21">
        <v>-4.0739052710528378</v>
      </c>
      <c r="E168" s="21">
        <v>63.657407407407405</v>
      </c>
      <c r="F168" s="21">
        <v>5.8059416666666666</v>
      </c>
    </row>
    <row r="169" spans="1:6" x14ac:dyDescent="0.25">
      <c r="A169" s="21">
        <v>139</v>
      </c>
      <c r="B169" s="21">
        <v>6.042200987522798</v>
      </c>
      <c r="C169" s="21">
        <v>-4.1228609875227979</v>
      </c>
      <c r="E169" s="21">
        <v>64.120370370370367</v>
      </c>
      <c r="F169" s="21">
        <v>6.1254833333333334</v>
      </c>
    </row>
    <row r="170" spans="1:6" x14ac:dyDescent="0.25">
      <c r="A170" s="21">
        <v>140</v>
      </c>
      <c r="B170" s="21">
        <v>6.0626555902960728</v>
      </c>
      <c r="C170" s="21">
        <v>-2.1403355902960723</v>
      </c>
      <c r="E170" s="21">
        <v>64.583333333333329</v>
      </c>
      <c r="F170" s="21">
        <v>6.2284166666666669</v>
      </c>
    </row>
    <row r="171" spans="1:6" x14ac:dyDescent="0.25">
      <c r="A171" s="21">
        <v>141</v>
      </c>
      <c r="B171" s="21">
        <v>4.9505500145086287</v>
      </c>
      <c r="C171" s="21">
        <v>0.32885998549137163</v>
      </c>
      <c r="E171" s="21">
        <v>65.046296296296291</v>
      </c>
      <c r="F171" s="21">
        <v>6.3154833333333338</v>
      </c>
    </row>
    <row r="172" spans="1:6" x14ac:dyDescent="0.25">
      <c r="A172" s="21">
        <v>142</v>
      </c>
      <c r="B172" s="21">
        <v>5.2049172966015282</v>
      </c>
      <c r="C172" s="21">
        <v>3.1826127033984717</v>
      </c>
      <c r="E172" s="21">
        <v>65.509259259259252</v>
      </c>
      <c r="F172" s="21">
        <v>6.3518428571428567</v>
      </c>
    </row>
    <row r="173" spans="1:6" x14ac:dyDescent="0.25">
      <c r="A173" s="21">
        <v>143</v>
      </c>
      <c r="B173" s="21">
        <v>3.6802668718029752</v>
      </c>
      <c r="C173" s="21">
        <v>3.463243128197024</v>
      </c>
      <c r="E173" s="21">
        <v>65.972222222222229</v>
      </c>
      <c r="F173" s="21">
        <v>6.4660500000000001</v>
      </c>
    </row>
    <row r="174" spans="1:6" x14ac:dyDescent="0.25">
      <c r="A174" s="21">
        <v>144</v>
      </c>
      <c r="B174" s="21">
        <v>5.6552184744371896</v>
      </c>
      <c r="C174" s="21">
        <v>-0.22650736332607835</v>
      </c>
      <c r="E174" s="21">
        <v>66.43518518518519</v>
      </c>
      <c r="F174" s="21">
        <v>6.611930000000001</v>
      </c>
    </row>
    <row r="175" spans="1:6" x14ac:dyDescent="0.25">
      <c r="A175" s="21">
        <v>145</v>
      </c>
      <c r="B175" s="21">
        <v>4.7460560154914857</v>
      </c>
      <c r="C175" s="21">
        <v>-4.9645560154914863</v>
      </c>
      <c r="E175" s="21">
        <v>66.898148148148152</v>
      </c>
      <c r="F175" s="21">
        <v>6.671742857142859</v>
      </c>
    </row>
    <row r="176" spans="1:6" x14ac:dyDescent="0.25">
      <c r="A176" s="21">
        <v>146</v>
      </c>
      <c r="B176" s="21">
        <v>4.071594576187632</v>
      </c>
      <c r="C176" s="21">
        <v>-3.8826945761876321</v>
      </c>
      <c r="E176" s="21">
        <v>67.361111111111114</v>
      </c>
      <c r="F176" s="21">
        <v>6.7284857142857133</v>
      </c>
    </row>
    <row r="177" spans="1:6" x14ac:dyDescent="0.25">
      <c r="A177" s="21">
        <v>147</v>
      </c>
      <c r="B177" s="21">
        <v>4.67410066392757</v>
      </c>
      <c r="C177" s="21">
        <v>-1.8672006639275702</v>
      </c>
      <c r="E177" s="21">
        <v>67.824074074074076</v>
      </c>
      <c r="F177" s="21">
        <v>6.7808928571428568</v>
      </c>
    </row>
    <row r="178" spans="1:6" x14ac:dyDescent="0.25">
      <c r="A178" s="21">
        <v>148</v>
      </c>
      <c r="B178" s="21">
        <v>3.3450394284177696</v>
      </c>
      <c r="C178" s="21">
        <v>-7.1449679998463411</v>
      </c>
      <c r="E178" s="21">
        <v>68.287037037037038</v>
      </c>
      <c r="F178" s="21">
        <v>7.0889000000000006</v>
      </c>
    </row>
    <row r="179" spans="1:6" x14ac:dyDescent="0.25">
      <c r="A179" s="21">
        <v>149</v>
      </c>
      <c r="B179" s="21">
        <v>3.6571931643447644</v>
      </c>
      <c r="C179" s="21">
        <v>-6.3582217357733359</v>
      </c>
      <c r="E179" s="21">
        <v>68.75</v>
      </c>
      <c r="F179" s="21">
        <v>7.0941499999999991</v>
      </c>
    </row>
    <row r="180" spans="1:6" x14ac:dyDescent="0.25">
      <c r="A180" s="21">
        <v>150</v>
      </c>
      <c r="B180" s="21">
        <v>3.4460099711625274</v>
      </c>
      <c r="C180" s="21">
        <v>1.8510614574089006</v>
      </c>
      <c r="E180" s="21">
        <v>69.212962962962962</v>
      </c>
      <c r="F180" s="21">
        <v>7.1090400000000011</v>
      </c>
    </row>
    <row r="181" spans="1:6" x14ac:dyDescent="0.25">
      <c r="A181" s="21">
        <v>151</v>
      </c>
      <c r="B181" s="21">
        <v>4.9462552813038121</v>
      </c>
      <c r="C181" s="21">
        <v>-7.0581981384466692</v>
      </c>
      <c r="E181" s="21">
        <v>69.675925925925924</v>
      </c>
      <c r="F181" s="21">
        <v>7.135272727272727</v>
      </c>
    </row>
    <row r="182" spans="1:6" x14ac:dyDescent="0.25">
      <c r="A182" s="21">
        <v>152</v>
      </c>
      <c r="B182" s="21">
        <v>5.7737445363339805</v>
      </c>
      <c r="C182" s="21">
        <v>-2.3099302506196953</v>
      </c>
      <c r="E182" s="21">
        <v>70.138888888888886</v>
      </c>
      <c r="F182" s="21">
        <v>7.1435099999999991</v>
      </c>
    </row>
    <row r="183" spans="1:6" x14ac:dyDescent="0.25">
      <c r="A183" s="21">
        <v>153</v>
      </c>
      <c r="B183" s="21">
        <v>4.7625210394014772</v>
      </c>
      <c r="C183" s="21">
        <v>-2.1197638965443346</v>
      </c>
      <c r="E183" s="21">
        <v>70.601851851851848</v>
      </c>
      <c r="F183" s="21">
        <v>7.3112000000000004</v>
      </c>
    </row>
    <row r="184" spans="1:6" x14ac:dyDescent="0.25">
      <c r="A184" s="21">
        <v>154</v>
      </c>
      <c r="B184" s="21">
        <v>4.8340683397790247</v>
      </c>
      <c r="C184" s="21">
        <v>-0.28749691120759646</v>
      </c>
      <c r="E184" s="21">
        <v>71.06481481481481</v>
      </c>
      <c r="F184" s="21">
        <v>7.3187000000000006</v>
      </c>
    </row>
    <row r="185" spans="1:6" x14ac:dyDescent="0.25">
      <c r="A185" s="21">
        <v>155</v>
      </c>
      <c r="B185" s="21">
        <v>3.5019778327499216</v>
      </c>
      <c r="C185" s="21">
        <v>5.8913650243929334</v>
      </c>
      <c r="E185" s="21">
        <v>71.527777777777771</v>
      </c>
      <c r="F185" s="21">
        <v>7.4144799999999993</v>
      </c>
    </row>
    <row r="186" spans="1:6" x14ac:dyDescent="0.25">
      <c r="A186" s="21">
        <v>156</v>
      </c>
      <c r="B186" s="21">
        <v>4.4795761729887298</v>
      </c>
      <c r="C186" s="21">
        <v>-5.8469476015601582</v>
      </c>
      <c r="E186" s="21">
        <v>71.990740740740748</v>
      </c>
      <c r="F186" s="21">
        <v>7.4440300000000006</v>
      </c>
    </row>
    <row r="187" spans="1:6" x14ac:dyDescent="0.25">
      <c r="A187" s="21">
        <v>157</v>
      </c>
      <c r="B187" s="21">
        <v>4.0551994596274836</v>
      </c>
      <c r="C187" s="21">
        <v>1.6745459949179704</v>
      </c>
      <c r="E187" s="21">
        <v>72.453703703703709</v>
      </c>
      <c r="F187" s="21">
        <v>7.5476909090909086</v>
      </c>
    </row>
    <row r="188" spans="1:6" x14ac:dyDescent="0.25">
      <c r="A188" s="21">
        <v>158</v>
      </c>
      <c r="B188" s="21">
        <v>5.0686509181433648</v>
      </c>
      <c r="C188" s="21">
        <v>6.67810362731118</v>
      </c>
      <c r="E188" s="21">
        <v>72.916666666666671</v>
      </c>
      <c r="F188" s="21">
        <v>7.6545933333333336</v>
      </c>
    </row>
    <row r="189" spans="1:6" x14ac:dyDescent="0.25">
      <c r="A189" s="21">
        <v>159</v>
      </c>
      <c r="B189" s="21">
        <v>5.4266707122613234</v>
      </c>
      <c r="C189" s="21">
        <v>-6.2002888940795051</v>
      </c>
      <c r="E189" s="21">
        <v>73.379629629629633</v>
      </c>
      <c r="F189" s="21">
        <v>7.9150750000000007</v>
      </c>
    </row>
    <row r="190" spans="1:6" x14ac:dyDescent="0.25">
      <c r="A190" s="21">
        <v>160</v>
      </c>
      <c r="B190" s="21">
        <v>4.663770187096663</v>
      </c>
      <c r="C190" s="21">
        <v>-4.0058974598239363</v>
      </c>
      <c r="E190" s="21">
        <v>73.842592592592595</v>
      </c>
      <c r="F190" s="21">
        <v>7.9213000000000005</v>
      </c>
    </row>
    <row r="191" spans="1:6" x14ac:dyDescent="0.25">
      <c r="A191" s="21">
        <v>161</v>
      </c>
      <c r="B191" s="21">
        <v>3.4721202356584473</v>
      </c>
      <c r="C191" s="21">
        <v>-1.3363656902039014</v>
      </c>
      <c r="E191" s="21">
        <v>74.305555555555557</v>
      </c>
      <c r="F191" s="21">
        <v>7.9578400000000009</v>
      </c>
    </row>
    <row r="192" spans="1:6" x14ac:dyDescent="0.25">
      <c r="A192" s="21">
        <v>162</v>
      </c>
      <c r="B192" s="21">
        <v>5.6245923292774389</v>
      </c>
      <c r="C192" s="21">
        <v>-4.3728377838228933</v>
      </c>
      <c r="E192" s="21">
        <v>74.768518518518519</v>
      </c>
      <c r="F192" s="21">
        <v>7.9846142857142866</v>
      </c>
    </row>
    <row r="193" spans="1:6" x14ac:dyDescent="0.25">
      <c r="A193" s="21">
        <v>163</v>
      </c>
      <c r="B193" s="21">
        <v>5.1064884023616228</v>
      </c>
      <c r="C193" s="21">
        <v>-2.2652520387252593</v>
      </c>
      <c r="E193" s="21">
        <v>75.231481481481481</v>
      </c>
      <c r="F193" s="21">
        <v>8.279891666666666</v>
      </c>
    </row>
    <row r="194" spans="1:6" x14ac:dyDescent="0.25">
      <c r="A194" s="21">
        <v>164</v>
      </c>
      <c r="B194" s="21">
        <v>4.0234801048198525</v>
      </c>
      <c r="C194" s="21">
        <v>-12.473543741183487</v>
      </c>
      <c r="E194" s="21">
        <v>75.694444444444443</v>
      </c>
      <c r="F194" s="21">
        <v>8.2809857142857144</v>
      </c>
    </row>
    <row r="195" spans="1:6" x14ac:dyDescent="0.25">
      <c r="A195" s="21">
        <v>165</v>
      </c>
      <c r="B195" s="21">
        <v>5.0632409652724855</v>
      </c>
      <c r="C195" s="21">
        <v>-10.009168237999758</v>
      </c>
      <c r="E195" s="21">
        <v>76.157407407407405</v>
      </c>
      <c r="F195" s="21">
        <v>8.3875299999999999</v>
      </c>
    </row>
    <row r="196" spans="1:6" x14ac:dyDescent="0.25">
      <c r="A196" s="21">
        <v>166</v>
      </c>
      <c r="B196" s="21">
        <v>5.3553710760482831</v>
      </c>
      <c r="C196" s="21">
        <v>8.0159561966789887</v>
      </c>
      <c r="E196" s="21">
        <v>76.620370370370367</v>
      </c>
      <c r="F196" s="21">
        <v>8.4616571428571437</v>
      </c>
    </row>
    <row r="197" spans="1:6" x14ac:dyDescent="0.25">
      <c r="A197" s="21">
        <v>167</v>
      </c>
      <c r="B197" s="21">
        <v>4.1030719434525915</v>
      </c>
      <c r="C197" s="21">
        <v>-5.9364810343616821</v>
      </c>
      <c r="E197" s="21">
        <v>77.083333333333329</v>
      </c>
      <c r="F197" s="21">
        <v>8.5333083333333342</v>
      </c>
    </row>
    <row r="198" spans="1:6" x14ac:dyDescent="0.25">
      <c r="A198" s="21">
        <v>168</v>
      </c>
      <c r="B198" s="21">
        <v>6.2401775949897491</v>
      </c>
      <c r="C198" s="21">
        <v>-6.97968668589884</v>
      </c>
      <c r="E198" s="21">
        <v>77.546296296296291</v>
      </c>
      <c r="F198" s="21">
        <v>8.5488142857142861</v>
      </c>
    </row>
    <row r="199" spans="1:6" x14ac:dyDescent="0.25">
      <c r="A199" s="21">
        <v>169</v>
      </c>
      <c r="B199" s="21">
        <v>4.690982560474783</v>
      </c>
      <c r="C199" s="21">
        <v>-9.5931625604747826</v>
      </c>
      <c r="E199" s="21">
        <v>78.009259259259252</v>
      </c>
      <c r="F199" s="21">
        <v>8.5782749999999997</v>
      </c>
    </row>
    <row r="200" spans="1:6" x14ac:dyDescent="0.25">
      <c r="A200" s="21">
        <v>170</v>
      </c>
      <c r="B200" s="21">
        <v>5.1744667424910427</v>
      </c>
      <c r="C200" s="21">
        <v>2.2695632575089579</v>
      </c>
      <c r="E200" s="21">
        <v>78.472222222222229</v>
      </c>
      <c r="F200" s="21">
        <v>9.0063166666666667</v>
      </c>
    </row>
    <row r="201" spans="1:6" x14ac:dyDescent="0.25">
      <c r="A201" s="21">
        <v>171</v>
      </c>
      <c r="B201" s="21">
        <v>3.5508359266273679</v>
      </c>
      <c r="C201" s="21">
        <v>7.7550840733726325</v>
      </c>
      <c r="E201" s="21">
        <v>78.93518518518519</v>
      </c>
      <c r="F201" s="21">
        <v>9.393342857142855</v>
      </c>
    </row>
    <row r="202" spans="1:6" x14ac:dyDescent="0.25">
      <c r="A202" s="21">
        <v>172</v>
      </c>
      <c r="B202" s="21">
        <v>4.846336122062934</v>
      </c>
      <c r="C202" s="21">
        <v>0.28980387793706619</v>
      </c>
      <c r="E202" s="21">
        <v>79.398148148148152</v>
      </c>
      <c r="F202" s="21">
        <v>9.6059250000000009</v>
      </c>
    </row>
    <row r="203" spans="1:6" x14ac:dyDescent="0.25">
      <c r="A203" s="21">
        <v>173</v>
      </c>
      <c r="B203" s="21">
        <v>2.6135022300872617</v>
      </c>
      <c r="C203" s="21">
        <v>1.1296977699127391</v>
      </c>
      <c r="E203" s="21">
        <v>79.861111111111114</v>
      </c>
      <c r="F203" s="21">
        <v>9.9183799999999991</v>
      </c>
    </row>
    <row r="204" spans="1:6" x14ac:dyDescent="0.25">
      <c r="A204" s="21">
        <v>174</v>
      </c>
      <c r="B204" s="21">
        <v>4.2781866815262077</v>
      </c>
      <c r="C204" s="21">
        <v>1.0492633184737929</v>
      </c>
      <c r="E204" s="21">
        <v>80.324074074074076</v>
      </c>
      <c r="F204" s="21">
        <v>9.9504166666666674</v>
      </c>
    </row>
    <row r="205" spans="1:6" x14ac:dyDescent="0.25">
      <c r="A205" s="21">
        <v>175</v>
      </c>
      <c r="B205" s="21">
        <v>6.0704371117971441</v>
      </c>
      <c r="C205" s="21">
        <v>1.3440428882028552</v>
      </c>
      <c r="E205" s="21">
        <v>80.787037037037038</v>
      </c>
      <c r="F205" s="21">
        <v>10.211133333333335</v>
      </c>
    </row>
    <row r="206" spans="1:6" x14ac:dyDescent="0.25">
      <c r="A206" s="21">
        <v>176</v>
      </c>
      <c r="B206" s="21">
        <v>5.0826442450894218</v>
      </c>
      <c r="C206" s="21">
        <v>-1.616634245089422</v>
      </c>
      <c r="E206" s="21">
        <v>81.25</v>
      </c>
      <c r="F206" s="21">
        <v>10.310766666666666</v>
      </c>
    </row>
    <row r="207" spans="1:6" x14ac:dyDescent="0.25">
      <c r="A207" s="21">
        <v>177</v>
      </c>
      <c r="B207" s="21">
        <v>3.5150227740893962</v>
      </c>
      <c r="C207" s="21">
        <v>1.2530872259106047</v>
      </c>
      <c r="E207" s="21">
        <v>81.712962962962962</v>
      </c>
      <c r="F207" s="21">
        <v>10.316316666666667</v>
      </c>
    </row>
    <row r="208" spans="1:6" x14ac:dyDescent="0.25">
      <c r="A208" s="21">
        <v>178</v>
      </c>
      <c r="B208" s="21">
        <v>4.7157818377773513</v>
      </c>
      <c r="C208" s="21">
        <v>-4.0515118377773511</v>
      </c>
      <c r="E208" s="21">
        <v>82.175925925925924</v>
      </c>
      <c r="F208" s="21">
        <v>10.400728571428571</v>
      </c>
    </row>
    <row r="209" spans="1:6" x14ac:dyDescent="0.25">
      <c r="A209" s="21">
        <v>179</v>
      </c>
      <c r="B209" s="21">
        <v>5.3379043958515355</v>
      </c>
      <c r="C209" s="21">
        <v>8.4660178263706882</v>
      </c>
      <c r="E209" s="21">
        <v>82.638888888888886</v>
      </c>
      <c r="F209" s="21">
        <v>10.984325</v>
      </c>
    </row>
    <row r="210" spans="1:6" x14ac:dyDescent="0.25">
      <c r="A210" s="21">
        <v>180</v>
      </c>
      <c r="B210" s="21">
        <v>5.8002691638697428</v>
      </c>
      <c r="C210" s="21">
        <v>2.1210308361302577</v>
      </c>
      <c r="E210" s="21">
        <v>83.101851851851848</v>
      </c>
      <c r="F210" s="21">
        <v>11.30592</v>
      </c>
    </row>
    <row r="211" spans="1:6" x14ac:dyDescent="0.25">
      <c r="A211" s="21">
        <v>181</v>
      </c>
      <c r="B211" s="21">
        <v>4.0681207601608822</v>
      </c>
      <c r="C211" s="21">
        <v>2.2473625731724516</v>
      </c>
      <c r="E211" s="21">
        <v>83.56481481481481</v>
      </c>
      <c r="F211" s="21">
        <v>11.385216666666667</v>
      </c>
    </row>
    <row r="212" spans="1:6" x14ac:dyDescent="0.25">
      <c r="A212" s="21">
        <v>182</v>
      </c>
      <c r="B212" s="21">
        <v>5.9493904190352005</v>
      </c>
      <c r="C212" s="21">
        <v>6.4067429142981318</v>
      </c>
      <c r="E212" s="21">
        <v>84.027777777777771</v>
      </c>
      <c r="F212" s="21">
        <v>11.588200000000001</v>
      </c>
    </row>
    <row r="213" spans="1:6" x14ac:dyDescent="0.25">
      <c r="A213" s="21">
        <v>183</v>
      </c>
      <c r="B213" s="21">
        <v>4.9021142573483845</v>
      </c>
      <c r="C213" s="21">
        <v>12.458985742651617</v>
      </c>
      <c r="E213" s="21">
        <v>84.490740740740748</v>
      </c>
      <c r="F213" s="21">
        <v>11.715633333333333</v>
      </c>
    </row>
    <row r="214" spans="1:6" x14ac:dyDescent="0.25">
      <c r="A214" s="21">
        <v>184</v>
      </c>
      <c r="B214" s="21">
        <v>5.5316825052224745</v>
      </c>
      <c r="C214" s="21">
        <v>1.5624674947775246</v>
      </c>
      <c r="E214" s="21">
        <v>84.953703703703709</v>
      </c>
      <c r="F214" s="21">
        <v>11.746754545454545</v>
      </c>
    </row>
    <row r="215" spans="1:6" x14ac:dyDescent="0.25">
      <c r="A215" s="21">
        <v>185</v>
      </c>
      <c r="B215" s="21">
        <v>4.7443406435622437</v>
      </c>
      <c r="C215" s="21">
        <v>6.6408760231044228</v>
      </c>
      <c r="E215" s="21">
        <v>85.416666666666671</v>
      </c>
      <c r="F215" s="21">
        <v>11.817283333333332</v>
      </c>
    </row>
    <row r="216" spans="1:6" x14ac:dyDescent="0.25">
      <c r="A216" s="21">
        <v>186</v>
      </c>
      <c r="B216" s="21">
        <v>5.5774955304230103</v>
      </c>
      <c r="C216" s="21">
        <v>6.1381378029103226</v>
      </c>
      <c r="E216" s="21">
        <v>85.879629629629633</v>
      </c>
      <c r="F216" s="21">
        <v>12.356133333333332</v>
      </c>
    </row>
    <row r="217" spans="1:6" x14ac:dyDescent="0.25">
      <c r="A217" s="21">
        <v>187</v>
      </c>
      <c r="B217" s="21">
        <v>6.2457520656554602</v>
      </c>
      <c r="C217" s="21">
        <v>6.9452479343445406</v>
      </c>
      <c r="E217" s="21">
        <v>86.342592592592595</v>
      </c>
      <c r="F217" s="21">
        <v>12.400266666666667</v>
      </c>
    </row>
    <row r="218" spans="1:6" x14ac:dyDescent="0.25">
      <c r="A218" s="21">
        <v>188</v>
      </c>
      <c r="B218" s="21">
        <v>3.6867264893811376</v>
      </c>
      <c r="C218" s="21">
        <v>6.6295901772855297</v>
      </c>
      <c r="E218" s="21">
        <v>86.805555555555557</v>
      </c>
      <c r="F218" s="21">
        <v>12.555366666666666</v>
      </c>
    </row>
    <row r="219" spans="1:6" x14ac:dyDescent="0.25">
      <c r="A219" s="21">
        <v>189</v>
      </c>
      <c r="B219" s="21">
        <v>5.219719831242176</v>
      </c>
      <c r="C219" s="21">
        <v>9.2005301687578225</v>
      </c>
      <c r="E219" s="21">
        <v>87.268518518518519</v>
      </c>
      <c r="F219" s="21">
        <v>12.751944444444442</v>
      </c>
    </row>
    <row r="220" spans="1:6" x14ac:dyDescent="0.25">
      <c r="A220" s="21">
        <v>190</v>
      </c>
      <c r="B220" s="21">
        <v>5.9631539472964219</v>
      </c>
      <c r="C220" s="21">
        <v>6.5922127193702442</v>
      </c>
      <c r="E220" s="21">
        <v>87.731481481481481</v>
      </c>
      <c r="F220" s="21">
        <v>12.822477777777777</v>
      </c>
    </row>
    <row r="221" spans="1:6" x14ac:dyDescent="0.25">
      <c r="A221" s="21">
        <v>191</v>
      </c>
      <c r="B221" s="21">
        <v>5.571602225472331</v>
      </c>
      <c r="C221" s="21">
        <v>11.240747774527671</v>
      </c>
      <c r="E221" s="21">
        <v>88.194444444444443</v>
      </c>
      <c r="F221" s="21">
        <v>13.191000000000001</v>
      </c>
    </row>
    <row r="222" spans="1:6" x14ac:dyDescent="0.25">
      <c r="A222" s="21">
        <v>192</v>
      </c>
      <c r="B222" s="21">
        <v>3.767358127578897</v>
      </c>
      <c r="C222" s="21">
        <v>6.1830585390877708</v>
      </c>
      <c r="E222" s="21">
        <v>88.657407407407405</v>
      </c>
      <c r="F222" s="21">
        <v>13.371327272727273</v>
      </c>
    </row>
    <row r="223" spans="1:6" x14ac:dyDescent="0.25">
      <c r="A223" s="21">
        <v>193</v>
      </c>
      <c r="B223" s="21">
        <v>4.0644214221812174</v>
      </c>
      <c r="C223" s="21">
        <v>1.1022214349616402</v>
      </c>
      <c r="E223" s="21">
        <v>89.120370370370367</v>
      </c>
      <c r="F223" s="21">
        <v>13.385560000000002</v>
      </c>
    </row>
    <row r="224" spans="1:6" x14ac:dyDescent="0.25">
      <c r="A224" s="21">
        <v>194</v>
      </c>
      <c r="B224" s="21">
        <v>5.4955982822416249</v>
      </c>
      <c r="C224" s="21">
        <v>-6.2087554250987678</v>
      </c>
      <c r="E224" s="21">
        <v>89.583333333333329</v>
      </c>
      <c r="F224" s="21">
        <v>13.559016666666666</v>
      </c>
    </row>
    <row r="225" spans="1:6" x14ac:dyDescent="0.25">
      <c r="A225" s="21">
        <v>195</v>
      </c>
      <c r="B225" s="21">
        <v>5.1638126403814848</v>
      </c>
      <c r="C225" s="21">
        <v>1.1880302167613719</v>
      </c>
      <c r="E225" s="21">
        <v>90.046296296296291</v>
      </c>
      <c r="F225" s="21">
        <v>13.697162499999999</v>
      </c>
    </row>
    <row r="226" spans="1:6" x14ac:dyDescent="0.25">
      <c r="A226" s="21">
        <v>196</v>
      </c>
      <c r="B226" s="21">
        <v>5.5964599046829404</v>
      </c>
      <c r="C226" s="21">
        <v>11.704768666745633</v>
      </c>
      <c r="E226" s="21">
        <v>90.509259259259252</v>
      </c>
      <c r="F226" s="21">
        <v>13.803922222222223</v>
      </c>
    </row>
    <row r="227" spans="1:6" x14ac:dyDescent="0.25">
      <c r="A227" s="21">
        <v>197</v>
      </c>
      <c r="B227" s="21">
        <v>4.4636376038431358</v>
      </c>
      <c r="C227" s="21">
        <v>9.9946481104425793</v>
      </c>
      <c r="E227" s="21">
        <v>90.972222222222229</v>
      </c>
      <c r="F227" s="21">
        <v>13.958550000000001</v>
      </c>
    </row>
    <row r="228" spans="1:6" x14ac:dyDescent="0.25">
      <c r="A228" s="21">
        <v>198</v>
      </c>
      <c r="B228" s="21">
        <v>5.1192489673473967</v>
      </c>
      <c r="C228" s="21">
        <v>1.6092367469383166</v>
      </c>
      <c r="E228" s="21">
        <v>91.43518518518519</v>
      </c>
      <c r="F228" s="21">
        <v>14.0235</v>
      </c>
    </row>
    <row r="229" spans="1:6" x14ac:dyDescent="0.25">
      <c r="A229" s="21">
        <v>199</v>
      </c>
      <c r="B229" s="21">
        <v>5.326771659996564</v>
      </c>
      <c r="C229" s="21">
        <v>2.6578426257177226</v>
      </c>
      <c r="E229" s="21">
        <v>91.898148148148152</v>
      </c>
      <c r="F229" s="21">
        <v>14.2422</v>
      </c>
    </row>
    <row r="230" spans="1:6" x14ac:dyDescent="0.25">
      <c r="A230" s="21">
        <v>200</v>
      </c>
      <c r="B230" s="21">
        <v>2.965878629336153</v>
      </c>
      <c r="C230" s="21">
        <v>5.4957785135209907</v>
      </c>
      <c r="E230" s="21">
        <v>92.361111111111114</v>
      </c>
      <c r="F230" s="21">
        <v>14.38015</v>
      </c>
    </row>
    <row r="231" spans="1:6" x14ac:dyDescent="0.25">
      <c r="A231" s="21">
        <v>201</v>
      </c>
      <c r="B231" s="21">
        <v>3.2478075932433979</v>
      </c>
      <c r="C231" s="21">
        <v>-0.24220759324339758</v>
      </c>
      <c r="E231" s="21">
        <v>92.824074074074076</v>
      </c>
      <c r="F231" s="21">
        <v>14.420249999999999</v>
      </c>
    </row>
    <row r="232" spans="1:6" x14ac:dyDescent="0.25">
      <c r="A232" s="21">
        <v>202</v>
      </c>
      <c r="B232" s="21">
        <v>5.7133531509257267</v>
      </c>
      <c r="C232" s="21">
        <v>-6.597753150925727</v>
      </c>
      <c r="E232" s="21">
        <v>93.287037037037038</v>
      </c>
      <c r="F232" s="21">
        <v>14.458285714285715</v>
      </c>
    </row>
    <row r="233" spans="1:6" x14ac:dyDescent="0.25">
      <c r="A233" s="21">
        <v>203</v>
      </c>
      <c r="B233" s="21">
        <v>4.8086126059130301</v>
      </c>
      <c r="C233" s="21">
        <v>3.7402016798012561</v>
      </c>
      <c r="E233" s="21">
        <v>93.75</v>
      </c>
      <c r="F233" s="21">
        <v>14.582042857142856</v>
      </c>
    </row>
    <row r="234" spans="1:6" x14ac:dyDescent="0.25">
      <c r="A234" s="21">
        <v>204</v>
      </c>
      <c r="B234" s="21">
        <v>4.3520795197441773</v>
      </c>
      <c r="C234" s="21">
        <v>-11.585293805458463</v>
      </c>
      <c r="E234" s="21">
        <v>94.212962962962962</v>
      </c>
      <c r="F234" s="21">
        <v>14.65525714285714</v>
      </c>
    </row>
    <row r="235" spans="1:6" x14ac:dyDescent="0.25">
      <c r="A235" s="21">
        <v>205</v>
      </c>
      <c r="B235" s="21">
        <v>7.7184505545868731</v>
      </c>
      <c r="C235" s="21">
        <v>19.147866112079793</v>
      </c>
      <c r="E235" s="21">
        <v>94.675925925925924</v>
      </c>
      <c r="F235" s="21">
        <v>14.862514285714285</v>
      </c>
    </row>
    <row r="236" spans="1:6" x14ac:dyDescent="0.25">
      <c r="A236" s="21">
        <v>206</v>
      </c>
      <c r="B236" s="21">
        <v>1.3033054303605671</v>
      </c>
      <c r="C236" s="21">
        <v>13.076844569639434</v>
      </c>
      <c r="E236" s="21">
        <v>95.138888888888886</v>
      </c>
      <c r="F236" s="21">
        <v>15.786144444444444</v>
      </c>
    </row>
    <row r="237" spans="1:6" x14ac:dyDescent="0.25">
      <c r="A237" s="21">
        <v>207</v>
      </c>
      <c r="B237" s="21">
        <v>2.5253843846245951</v>
      </c>
      <c r="C237" s="21">
        <v>0.52378228204207122</v>
      </c>
      <c r="E237" s="21">
        <v>95.601851851851848</v>
      </c>
      <c r="F237" s="21">
        <v>16.246399999999998</v>
      </c>
    </row>
    <row r="238" spans="1:6" x14ac:dyDescent="0.25">
      <c r="A238" s="21">
        <v>208</v>
      </c>
      <c r="B238" s="21">
        <v>6.1718323245334403</v>
      </c>
      <c r="C238" s="21">
        <v>5.4163676754665602</v>
      </c>
      <c r="E238" s="21">
        <v>96.06481481481481</v>
      </c>
      <c r="F238" s="21">
        <v>16.626088888888887</v>
      </c>
    </row>
    <row r="239" spans="1:6" x14ac:dyDescent="0.25">
      <c r="A239" s="21">
        <v>209</v>
      </c>
      <c r="B239" s="21">
        <v>6.1377726498513017</v>
      </c>
      <c r="C239" s="21">
        <v>-4.4990893165179688</v>
      </c>
      <c r="E239" s="21">
        <v>96.527777777777771</v>
      </c>
      <c r="F239" s="21">
        <v>16.812350000000002</v>
      </c>
    </row>
    <row r="240" spans="1:6" x14ac:dyDescent="0.25">
      <c r="A240" s="21">
        <v>210</v>
      </c>
      <c r="B240" s="21">
        <v>3.5741339332168174</v>
      </c>
      <c r="C240" s="21">
        <v>10.384416066783183</v>
      </c>
      <c r="E240" s="21">
        <v>96.990740740740748</v>
      </c>
      <c r="F240" s="21">
        <v>16.842779999999998</v>
      </c>
    </row>
    <row r="241" spans="1:6" x14ac:dyDescent="0.25">
      <c r="A241" s="21">
        <v>211</v>
      </c>
      <c r="B241" s="21">
        <v>6.9831281944208463</v>
      </c>
      <c r="C241" s="21">
        <v>0.10577180557915433</v>
      </c>
      <c r="E241" s="21">
        <v>97.453703703703709</v>
      </c>
      <c r="F241" s="21">
        <v>17.301228571428574</v>
      </c>
    </row>
    <row r="242" spans="1:6" x14ac:dyDescent="0.25">
      <c r="A242" s="21">
        <v>212</v>
      </c>
      <c r="B242" s="21">
        <v>4.7129613735709457</v>
      </c>
      <c r="C242" s="21">
        <v>-0.76737804023761269</v>
      </c>
      <c r="E242" s="21">
        <v>97.916666666666671</v>
      </c>
      <c r="F242" s="21">
        <v>17.3611</v>
      </c>
    </row>
    <row r="243" spans="1:6" x14ac:dyDescent="0.25">
      <c r="A243" s="21">
        <v>213</v>
      </c>
      <c r="B243" s="21">
        <v>8.9644027563573108</v>
      </c>
      <c r="C243" s="21">
        <v>-2.8389194230239774</v>
      </c>
      <c r="E243" s="21">
        <v>98.379629629629633</v>
      </c>
      <c r="F243" s="21">
        <v>18.332383333333336</v>
      </c>
    </row>
    <row r="244" spans="1:6" x14ac:dyDescent="0.25">
      <c r="A244" s="21">
        <v>214</v>
      </c>
      <c r="B244" s="21">
        <v>5.3366561940423267</v>
      </c>
      <c r="C244" s="21">
        <v>6.4806271392910055</v>
      </c>
      <c r="E244" s="21">
        <v>98.842592592592595</v>
      </c>
      <c r="F244" s="21">
        <v>18.752379999999999</v>
      </c>
    </row>
    <row r="245" spans="1:6" x14ac:dyDescent="0.25">
      <c r="A245" s="21">
        <v>215</v>
      </c>
      <c r="B245" s="21">
        <v>8.318161509872315</v>
      </c>
      <c r="C245" s="21">
        <v>10.014221823461021</v>
      </c>
      <c r="E245" s="21">
        <v>99.305555555555557</v>
      </c>
      <c r="F245" s="21">
        <v>26.866316666666666</v>
      </c>
    </row>
    <row r="246" spans="1:6" ht="15.75" thickBot="1" x14ac:dyDescent="0.3">
      <c r="A246" s="22">
        <v>216</v>
      </c>
      <c r="B246" s="22">
        <v>7.6332468036741838</v>
      </c>
      <c r="C246" s="22">
        <v>-0.32204680367418348</v>
      </c>
      <c r="E246" s="22">
        <v>99.768518518518519</v>
      </c>
      <c r="F246" s="22">
        <v>74.317055555555555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CA33-5435-47C0-8694-3EC5C2A84D8D}">
  <sheetPr>
    <tabColor theme="8" tint="0.79998168889431442"/>
  </sheetPr>
  <dimension ref="A1:I244"/>
  <sheetViews>
    <sheetView workbookViewId="0">
      <selection activeCell="A2" sqref="A2:I244"/>
    </sheetView>
  </sheetViews>
  <sheetFormatPr defaultRowHeight="15" x14ac:dyDescent="0.25"/>
  <sheetData>
    <row r="1" spans="1:6" s="25" customFormat="1" x14ac:dyDescent="0.25">
      <c r="A1" s="25" t="s">
        <v>131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0.97046973119729252</v>
      </c>
    </row>
    <row r="6" spans="1:6" x14ac:dyDescent="0.25">
      <c r="A6" s="21" t="s">
        <v>95</v>
      </c>
      <c r="B6" s="21">
        <v>0.94181149917014528</v>
      </c>
    </row>
    <row r="7" spans="1:6" x14ac:dyDescent="0.25">
      <c r="A7" s="21" t="s">
        <v>96</v>
      </c>
      <c r="B7" s="21">
        <v>0.94070839962834718</v>
      </c>
    </row>
    <row r="8" spans="1:6" x14ac:dyDescent="0.25">
      <c r="A8" s="21" t="s">
        <v>97</v>
      </c>
      <c r="B8" s="21">
        <v>1.1162966728841783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4255.675807689805</v>
      </c>
      <c r="D13" s="21">
        <v>1063.9189519224512</v>
      </c>
      <c r="E13" s="21">
        <v>853.78650201855066</v>
      </c>
      <c r="F13" s="21">
        <v>4.9191119998437974E-129</v>
      </c>
    </row>
    <row r="14" spans="1:6" x14ac:dyDescent="0.25">
      <c r="A14" s="21" t="s">
        <v>101</v>
      </c>
      <c r="B14" s="21">
        <v>211</v>
      </c>
      <c r="C14" s="21">
        <v>262.93095325927237</v>
      </c>
      <c r="D14" s="21">
        <v>1.2461182618922861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4518.6067609490774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3.987532132311624E-2</v>
      </c>
      <c r="C18" s="21">
        <v>7.7346260540904474E-2</v>
      </c>
      <c r="D18" s="21">
        <v>0.51554297575935459</v>
      </c>
      <c r="E18" s="21">
        <v>0.60671338531923946</v>
      </c>
      <c r="F18" s="21">
        <v>-0.1125950916627956</v>
      </c>
      <c r="G18" s="21">
        <v>0.1923457343090281</v>
      </c>
      <c r="H18" s="21">
        <v>-0.1125950916627956</v>
      </c>
      <c r="I18" s="21">
        <v>0.1923457343090281</v>
      </c>
    </row>
    <row r="19" spans="1:9" x14ac:dyDescent="0.25">
      <c r="A19" s="21" t="s">
        <v>75</v>
      </c>
      <c r="B19" s="21">
        <v>0.83859031347318758</v>
      </c>
      <c r="C19" s="21">
        <v>2.1305474262875362E-2</v>
      </c>
      <c r="D19" s="21">
        <v>39.360321348697937</v>
      </c>
      <c r="E19" s="21">
        <v>3.7224734783753174E-99</v>
      </c>
      <c r="F19" s="21">
        <v>0.79659145745863746</v>
      </c>
      <c r="G19" s="21">
        <v>0.88058916948773769</v>
      </c>
      <c r="H19" s="21">
        <v>0.79659145745863746</v>
      </c>
      <c r="I19" s="21">
        <v>0.88058916948773769</v>
      </c>
    </row>
    <row r="20" spans="1:9" x14ac:dyDescent="0.25">
      <c r="A20" s="21" t="s">
        <v>74</v>
      </c>
      <c r="B20" s="21">
        <v>0.56507597167842238</v>
      </c>
      <c r="C20" s="21">
        <v>3.4119902847968966E-2</v>
      </c>
      <c r="D20" s="21">
        <v>16.561476572670234</v>
      </c>
      <c r="E20" s="21">
        <v>5.0233417704998814E-40</v>
      </c>
      <c r="F20" s="21">
        <v>0.49781640874819122</v>
      </c>
      <c r="G20" s="21">
        <v>0.63233553460865355</v>
      </c>
      <c r="H20" s="21">
        <v>0.49781640874819122</v>
      </c>
      <c r="I20" s="21">
        <v>0.63233553460865355</v>
      </c>
    </row>
    <row r="21" spans="1:9" x14ac:dyDescent="0.25">
      <c r="A21" s="21" t="s">
        <v>73</v>
      </c>
      <c r="B21" s="21">
        <v>9.9304268903047166E-2</v>
      </c>
      <c r="C21" s="21">
        <v>3.2189248765963741E-2</v>
      </c>
      <c r="D21" s="21">
        <v>3.0850135591871743</v>
      </c>
      <c r="E21" s="21">
        <v>2.3079109817947751E-3</v>
      </c>
      <c r="F21" s="21">
        <v>3.5850547692346829E-2</v>
      </c>
      <c r="G21" s="21">
        <v>0.1627579901137475</v>
      </c>
      <c r="H21" s="21">
        <v>3.5850547692346829E-2</v>
      </c>
      <c r="I21" s="21">
        <v>0.1627579901137475</v>
      </c>
    </row>
    <row r="22" spans="1:9" ht="15.75" thickBot="1" x14ac:dyDescent="0.3">
      <c r="A22" s="22" t="s">
        <v>78</v>
      </c>
      <c r="B22" s="22">
        <v>-0.13927630872289742</v>
      </c>
      <c r="C22" s="22">
        <v>1.8944003289957777E-2</v>
      </c>
      <c r="D22" s="22">
        <v>-7.3519998170992631</v>
      </c>
      <c r="E22" s="22">
        <v>4.2393927755400259E-12</v>
      </c>
      <c r="F22" s="22">
        <v>-0.17662006632703925</v>
      </c>
      <c r="G22" s="22">
        <v>-0.10193255111875561</v>
      </c>
      <c r="H22" s="22">
        <v>-0.17662006632703925</v>
      </c>
      <c r="I22" s="22">
        <v>-0.10193255111875561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3.2254075000575213</v>
      </c>
      <c r="C29" s="21">
        <v>1.0910423417146218</v>
      </c>
      <c r="E29" s="21">
        <v>0.23148148148148148</v>
      </c>
      <c r="F29" s="21">
        <v>-18.953191346153819</v>
      </c>
    </row>
    <row r="30" spans="1:9" x14ac:dyDescent="0.25">
      <c r="A30" s="21">
        <v>2</v>
      </c>
      <c r="B30" s="21">
        <v>3.9570339185189036</v>
      </c>
      <c r="C30" s="21">
        <v>-1.0889732791826487</v>
      </c>
      <c r="E30" s="21">
        <v>0.69444444444444442</v>
      </c>
      <c r="F30" s="21">
        <v>-11.896092292490099</v>
      </c>
    </row>
    <row r="31" spans="1:9" x14ac:dyDescent="0.25">
      <c r="A31" s="21">
        <v>3</v>
      </c>
      <c r="B31" s="21">
        <v>1.6696542092746853</v>
      </c>
      <c r="C31" s="21">
        <v>-1.4212829784294145</v>
      </c>
      <c r="E31" s="21">
        <v>1.1574074074074074</v>
      </c>
      <c r="F31" s="21">
        <v>-10.767080114722763</v>
      </c>
    </row>
    <row r="32" spans="1:9" x14ac:dyDescent="0.25">
      <c r="A32" s="21">
        <v>4</v>
      </c>
      <c r="B32" s="21">
        <v>2.3508654541704881</v>
      </c>
      <c r="C32" s="21">
        <v>-1.7721006108089699</v>
      </c>
      <c r="E32" s="21">
        <v>1.6203703703703702</v>
      </c>
      <c r="F32" s="21">
        <v>-10.698007573812566</v>
      </c>
    </row>
    <row r="33" spans="1:6" x14ac:dyDescent="0.25">
      <c r="A33" s="21">
        <v>5</v>
      </c>
      <c r="B33" s="21">
        <v>-5.0395490273029315</v>
      </c>
      <c r="C33" s="21">
        <v>1.0483311257614085</v>
      </c>
      <c r="E33" s="21">
        <v>2.0833333333333335</v>
      </c>
      <c r="F33" s="21">
        <v>-9.9193983590733907</v>
      </c>
    </row>
    <row r="34" spans="1:6" x14ac:dyDescent="0.25">
      <c r="A34" s="21">
        <v>6</v>
      </c>
      <c r="B34" s="21">
        <v>-0.4912673767490634</v>
      </c>
      <c r="C34" s="21">
        <v>-0.9292030720658504</v>
      </c>
      <c r="E34" s="21">
        <v>2.5462962962962963</v>
      </c>
      <c r="F34" s="21">
        <v>-9.5078884670831201</v>
      </c>
    </row>
    <row r="35" spans="1:6" x14ac:dyDescent="0.25">
      <c r="A35" s="21">
        <v>7</v>
      </c>
      <c r="B35" s="21">
        <v>6.2467695820997395</v>
      </c>
      <c r="C35" s="21">
        <v>-2.1040644590459916</v>
      </c>
      <c r="E35" s="21">
        <v>3.0092592592592591</v>
      </c>
      <c r="F35" s="21">
        <v>-8.9458254839845051</v>
      </c>
    </row>
    <row r="36" spans="1:6" x14ac:dyDescent="0.25">
      <c r="A36" s="21">
        <v>8</v>
      </c>
      <c r="B36" s="21">
        <v>-7.7552625322544442</v>
      </c>
      <c r="C36" s="21">
        <v>1.3214182980432216</v>
      </c>
      <c r="E36" s="21">
        <v>3.4722222222222223</v>
      </c>
      <c r="F36" s="21">
        <v>-8.8147306578947582</v>
      </c>
    </row>
    <row r="37" spans="1:6" x14ac:dyDescent="0.25">
      <c r="A37" s="21">
        <v>9</v>
      </c>
      <c r="B37" s="21">
        <v>2.9665337350068333</v>
      </c>
      <c r="C37" s="21">
        <v>-1.6419847673800181</v>
      </c>
      <c r="E37" s="21">
        <v>3.9351851851851851</v>
      </c>
      <c r="F37" s="21">
        <v>-8.5291111349036495</v>
      </c>
    </row>
    <row r="38" spans="1:6" x14ac:dyDescent="0.25">
      <c r="A38" s="21">
        <v>10</v>
      </c>
      <c r="B38" s="21">
        <v>-1.5141538526611575</v>
      </c>
      <c r="C38" s="21">
        <v>1.5736094799198088</v>
      </c>
      <c r="E38" s="21">
        <v>4.3981481481481488</v>
      </c>
      <c r="F38" s="21">
        <v>-8.3655952107279816</v>
      </c>
    </row>
    <row r="39" spans="1:6" x14ac:dyDescent="0.25">
      <c r="A39" s="21">
        <v>11</v>
      </c>
      <c r="B39" s="21">
        <v>3.6630864812137607</v>
      </c>
      <c r="C39" s="21">
        <v>0.16698880494648982</v>
      </c>
      <c r="E39" s="21">
        <v>4.8611111111111116</v>
      </c>
      <c r="F39" s="21">
        <v>-8.3575317073170705</v>
      </c>
    </row>
    <row r="40" spans="1:6" x14ac:dyDescent="0.25">
      <c r="A40" s="21">
        <v>12</v>
      </c>
      <c r="B40" s="21">
        <v>9.9406482453795348</v>
      </c>
      <c r="C40" s="21">
        <v>1.8906680410091496</v>
      </c>
      <c r="E40" s="21">
        <v>5.3240740740740744</v>
      </c>
      <c r="F40" s="21">
        <v>-7.481369441723797</v>
      </c>
    </row>
    <row r="41" spans="1:6" x14ac:dyDescent="0.25">
      <c r="A41" s="21">
        <v>13</v>
      </c>
      <c r="B41" s="21">
        <v>-9.8556648981104598</v>
      </c>
      <c r="C41" s="21">
        <v>0.34777643102733968</v>
      </c>
      <c r="E41" s="21">
        <v>5.7870370370370372</v>
      </c>
      <c r="F41" s="21">
        <v>-7.2968967280163595</v>
      </c>
    </row>
    <row r="42" spans="1:6" x14ac:dyDescent="0.25">
      <c r="A42" s="21">
        <v>14</v>
      </c>
      <c r="B42" s="21">
        <v>1.2332813590791256</v>
      </c>
      <c r="C42" s="21">
        <v>-1.63742476176545</v>
      </c>
      <c r="E42" s="21">
        <v>6.25</v>
      </c>
      <c r="F42" s="21">
        <v>-6.4985326347305357</v>
      </c>
    </row>
    <row r="43" spans="1:6" x14ac:dyDescent="0.25">
      <c r="A43" s="21">
        <v>15</v>
      </c>
      <c r="B43" s="21">
        <v>-8.4951703444380993</v>
      </c>
      <c r="C43" s="21">
        <v>-3.3940790465550208E-2</v>
      </c>
      <c r="E43" s="21">
        <v>6.7129629629629637</v>
      </c>
      <c r="F43" s="21">
        <v>-6.4338442342112225</v>
      </c>
    </row>
    <row r="44" spans="1:6" x14ac:dyDescent="0.25">
      <c r="A44" s="21">
        <v>16</v>
      </c>
      <c r="B44" s="21">
        <v>-1.3683855207097122</v>
      </c>
      <c r="C44" s="21">
        <v>0.36779507399281042</v>
      </c>
      <c r="E44" s="21">
        <v>7.1759259259259265</v>
      </c>
      <c r="F44" s="21">
        <v>-6.3778254512635328</v>
      </c>
    </row>
    <row r="45" spans="1:6" x14ac:dyDescent="0.25">
      <c r="A45" s="21">
        <v>17</v>
      </c>
      <c r="B45" s="21">
        <v>2.4297447506580494</v>
      </c>
      <c r="C45" s="21">
        <v>-0.27427809299794959</v>
      </c>
      <c r="E45" s="21">
        <v>7.6388888888888893</v>
      </c>
      <c r="F45" s="21">
        <v>-6.1596438356164311</v>
      </c>
    </row>
    <row r="46" spans="1:6" x14ac:dyDescent="0.25">
      <c r="A46" s="21">
        <v>18</v>
      </c>
      <c r="B46" s="21">
        <v>1.7543064923453544</v>
      </c>
      <c r="C46" s="21">
        <v>-1.7664735534350753</v>
      </c>
      <c r="E46" s="21">
        <v>8.1018518518518512</v>
      </c>
      <c r="F46" s="21">
        <v>-5.7402620514679255</v>
      </c>
    </row>
    <row r="47" spans="1:6" x14ac:dyDescent="0.25">
      <c r="A47" s="21">
        <v>19</v>
      </c>
      <c r="B47" s="21">
        <v>1.2057145362292574</v>
      </c>
      <c r="C47" s="21">
        <v>-1.1371238991101364</v>
      </c>
      <c r="E47" s="21">
        <v>8.5648148148148149</v>
      </c>
      <c r="F47" s="21">
        <v>-5.5174926020407993</v>
      </c>
    </row>
    <row r="48" spans="1:6" x14ac:dyDescent="0.25">
      <c r="A48" s="21">
        <v>20</v>
      </c>
      <c r="B48" s="21">
        <v>4.3730427579373439</v>
      </c>
      <c r="C48" s="21">
        <v>-0.96304525093453597</v>
      </c>
      <c r="E48" s="21">
        <v>9.0277777777777768</v>
      </c>
      <c r="F48" s="21">
        <v>-5.4383858308605362</v>
      </c>
    </row>
    <row r="49" spans="1:6" x14ac:dyDescent="0.25">
      <c r="A49" s="21">
        <v>21</v>
      </c>
      <c r="B49" s="21">
        <v>0.94172064397323973</v>
      </c>
      <c r="C49" s="21">
        <v>-0.31464351812291225</v>
      </c>
      <c r="E49" s="21">
        <v>9.4907407407407405</v>
      </c>
      <c r="F49" s="21">
        <v>-5.3489332302936576</v>
      </c>
    </row>
    <row r="50" spans="1:6" x14ac:dyDescent="0.25">
      <c r="A50" s="21">
        <v>22</v>
      </c>
      <c r="B50" s="21">
        <v>0.46202428333892087</v>
      </c>
      <c r="C50" s="21">
        <v>-0.62579849896926776</v>
      </c>
      <c r="E50" s="21">
        <v>9.9537037037037024</v>
      </c>
      <c r="F50" s="21">
        <v>-5.238824124513628</v>
      </c>
    </row>
    <row r="51" spans="1:6" x14ac:dyDescent="0.25">
      <c r="A51" s="21">
        <v>23</v>
      </c>
      <c r="B51" s="21">
        <v>-3.5437658327549286</v>
      </c>
      <c r="C51" s="21">
        <v>-0.40213136519624904</v>
      </c>
      <c r="E51" s="21">
        <v>10.416666666666666</v>
      </c>
      <c r="F51" s="21">
        <v>-4.9023142011834322</v>
      </c>
    </row>
    <row r="52" spans="1:6" x14ac:dyDescent="0.25">
      <c r="A52" s="21">
        <v>24</v>
      </c>
      <c r="B52" s="21">
        <v>2.3236263346397212</v>
      </c>
      <c r="C52" s="21">
        <v>0.86656009888454832</v>
      </c>
      <c r="E52" s="21">
        <v>10.87962962962963</v>
      </c>
      <c r="F52" s="21">
        <v>-4.8015772887323935</v>
      </c>
    </row>
    <row r="53" spans="1:6" x14ac:dyDescent="0.25">
      <c r="A53" s="21">
        <v>25</v>
      </c>
      <c r="B53" s="21">
        <v>0.44919231689552175</v>
      </c>
      <c r="C53" s="21">
        <v>1.2896761903699958</v>
      </c>
      <c r="E53" s="21">
        <v>11.342592592592592</v>
      </c>
      <c r="F53" s="21">
        <v>-4.6039461382113869</v>
      </c>
    </row>
    <row r="54" spans="1:6" x14ac:dyDescent="0.25">
      <c r="A54" s="21">
        <v>26</v>
      </c>
      <c r="B54" s="21">
        <v>2.3866772523800805</v>
      </c>
      <c r="C54" s="21">
        <v>-0.85435035707321738</v>
      </c>
      <c r="E54" s="21">
        <v>11.805555555555555</v>
      </c>
      <c r="F54" s="21">
        <v>-4.4750726465364075</v>
      </c>
    </row>
    <row r="55" spans="1:6" x14ac:dyDescent="0.25">
      <c r="A55" s="21">
        <v>27</v>
      </c>
      <c r="B55" s="21">
        <v>0.22660280062803773</v>
      </c>
      <c r="C55" s="21">
        <v>-0.42791646018974389</v>
      </c>
      <c r="E55" s="21">
        <v>12.268518518518517</v>
      </c>
      <c r="F55" s="21">
        <v>-4.2638262867647061</v>
      </c>
    </row>
    <row r="56" spans="1:6" x14ac:dyDescent="0.25">
      <c r="A56" s="21">
        <v>28</v>
      </c>
      <c r="B56" s="21">
        <v>5.1796778952596627</v>
      </c>
      <c r="C56" s="21">
        <v>-1.0163233388323878</v>
      </c>
      <c r="E56" s="21">
        <v>12.731481481481481</v>
      </c>
      <c r="F56" s="21">
        <v>-4.1964100332225875</v>
      </c>
    </row>
    <row r="57" spans="1:6" x14ac:dyDescent="0.25">
      <c r="A57" s="21">
        <v>29</v>
      </c>
      <c r="B57" s="21">
        <v>-1.4823212702715636</v>
      </c>
      <c r="C57" s="21">
        <v>0.77864197256163359</v>
      </c>
      <c r="E57" s="21">
        <v>13.194444444444445</v>
      </c>
      <c r="F57" s="21">
        <v>-4.132961662075294</v>
      </c>
    </row>
    <row r="58" spans="1:6" x14ac:dyDescent="0.25">
      <c r="A58" s="21">
        <v>30</v>
      </c>
      <c r="B58" s="21">
        <v>0.55546346625119503</v>
      </c>
      <c r="C58" s="21">
        <v>0.15650147805574011</v>
      </c>
      <c r="E58" s="21">
        <v>13.657407407407407</v>
      </c>
      <c r="F58" s="21">
        <v>-4.1022936653560453</v>
      </c>
    </row>
    <row r="59" spans="1:6" x14ac:dyDescent="0.25">
      <c r="A59" s="21">
        <v>31</v>
      </c>
      <c r="B59" s="21">
        <v>2.0904632276614459</v>
      </c>
      <c r="C59" s="21">
        <v>-3.7977594212850629E-2</v>
      </c>
      <c r="E59" s="21">
        <v>14.12037037037037</v>
      </c>
      <c r="F59" s="21">
        <v>-3.991217901541523</v>
      </c>
    </row>
    <row r="60" spans="1:6" x14ac:dyDescent="0.25">
      <c r="A60" s="21">
        <v>32</v>
      </c>
      <c r="B60" s="21">
        <v>-1.0838326985602174</v>
      </c>
      <c r="C60" s="21">
        <v>1.8934253467907336E-2</v>
      </c>
      <c r="E60" s="21">
        <v>14.583333333333332</v>
      </c>
      <c r="F60" s="21">
        <v>-3.9649170771756901</v>
      </c>
    </row>
    <row r="61" spans="1:6" x14ac:dyDescent="0.25">
      <c r="A61" s="21">
        <v>33</v>
      </c>
      <c r="B61" s="21">
        <v>1.0928417502542791</v>
      </c>
      <c r="C61" s="21">
        <v>-1.1280360378445582</v>
      </c>
      <c r="E61" s="21">
        <v>15.046296296296296</v>
      </c>
      <c r="F61" s="21">
        <v>-3.9458971979511777</v>
      </c>
    </row>
    <row r="62" spans="1:6" x14ac:dyDescent="0.25">
      <c r="A62" s="21">
        <v>34</v>
      </c>
      <c r="B62" s="21">
        <v>0.6738665122300711</v>
      </c>
      <c r="C62" s="21">
        <v>0.16936808097940714</v>
      </c>
      <c r="E62" s="21">
        <v>15.50925925925926</v>
      </c>
      <c r="F62" s="21">
        <v>-3.7393189839572285</v>
      </c>
    </row>
    <row r="63" spans="1:6" x14ac:dyDescent="0.25">
      <c r="A63" s="21">
        <v>35</v>
      </c>
      <c r="B63" s="21">
        <v>1.944240545688309</v>
      </c>
      <c r="C63" s="21">
        <v>0.22268037481377778</v>
      </c>
      <c r="E63" s="21">
        <v>15.972222222222221</v>
      </c>
      <c r="F63" s="21">
        <v>-3.5883244408945707</v>
      </c>
    </row>
    <row r="64" spans="1:6" x14ac:dyDescent="0.25">
      <c r="A64" s="21">
        <v>36</v>
      </c>
      <c r="B64" s="21">
        <v>0.93391538156459308</v>
      </c>
      <c r="C64" s="21">
        <v>1.5326918965032923</v>
      </c>
      <c r="E64" s="21">
        <v>16.435185185185183</v>
      </c>
      <c r="F64" s="21">
        <v>-3.3472456180510148</v>
      </c>
    </row>
    <row r="65" spans="1:6" x14ac:dyDescent="0.25">
      <c r="A65" s="21">
        <v>37</v>
      </c>
      <c r="B65" s="21">
        <v>2.0282367182139538</v>
      </c>
      <c r="C65" s="21">
        <v>-1.1265968080343194</v>
      </c>
      <c r="E65" s="21">
        <v>16.898148148148149</v>
      </c>
      <c r="F65" s="21">
        <v>-3.0777125922282234</v>
      </c>
    </row>
    <row r="66" spans="1:6" x14ac:dyDescent="0.25">
      <c r="A66" s="21">
        <v>38</v>
      </c>
      <c r="B66" s="21">
        <v>8.6076188802900635</v>
      </c>
      <c r="C66" s="21">
        <v>-4.5555957606039925</v>
      </c>
      <c r="E66" s="21">
        <v>17.361111111111111</v>
      </c>
      <c r="F66" s="21">
        <v>-2.9088828054298603</v>
      </c>
    </row>
    <row r="67" spans="1:6" x14ac:dyDescent="0.25">
      <c r="A67" s="21">
        <v>39</v>
      </c>
      <c r="B67" s="21">
        <v>-3.8107917065069752</v>
      </c>
      <c r="C67" s="21">
        <v>-0.38561832671561236</v>
      </c>
      <c r="E67" s="21">
        <v>17.824074074074073</v>
      </c>
      <c r="F67" s="21">
        <v>-2.8477156786271336</v>
      </c>
    </row>
    <row r="68" spans="1:6" x14ac:dyDescent="0.25">
      <c r="A68" s="21">
        <v>40</v>
      </c>
      <c r="B68" s="21">
        <v>1.3237932608755667</v>
      </c>
      <c r="C68" s="21">
        <v>0.81762094823971809</v>
      </c>
      <c r="E68" s="21">
        <v>18.287037037037038</v>
      </c>
      <c r="F68" s="21">
        <v>-2.6871916544655909</v>
      </c>
    </row>
    <row r="69" spans="1:6" x14ac:dyDescent="0.25">
      <c r="A69" s="21">
        <v>41</v>
      </c>
      <c r="B69" s="21">
        <v>1.8808769465582973</v>
      </c>
      <c r="C69" s="21">
        <v>-0.51045997989163339</v>
      </c>
      <c r="E69" s="21">
        <v>18.75</v>
      </c>
      <c r="F69" s="21">
        <v>-2.334160310880824</v>
      </c>
    </row>
    <row r="70" spans="1:6" x14ac:dyDescent="0.25">
      <c r="A70" s="21">
        <v>42</v>
      </c>
      <c r="B70" s="21">
        <v>5.1503160493723232</v>
      </c>
      <c r="C70" s="21">
        <v>-0.81263710384159982</v>
      </c>
      <c r="E70" s="21">
        <v>19.212962962962962</v>
      </c>
      <c r="F70" s="21">
        <v>-2.1700763636363591</v>
      </c>
    </row>
    <row r="71" spans="1:6" x14ac:dyDescent="0.25">
      <c r="A71" s="21">
        <v>43</v>
      </c>
      <c r="B71" s="21">
        <v>-0.36847811085767496</v>
      </c>
      <c r="C71" s="21">
        <v>0.62895130384013331</v>
      </c>
      <c r="E71" s="21">
        <v>19.675925925925924</v>
      </c>
      <c r="F71" s="21">
        <v>-2.1141468986384249</v>
      </c>
    </row>
    <row r="72" spans="1:6" x14ac:dyDescent="0.25">
      <c r="A72" s="21">
        <v>44</v>
      </c>
      <c r="B72" s="21">
        <v>0.93284432748973756</v>
      </c>
      <c r="C72" s="21">
        <v>-0.79892825292062519</v>
      </c>
      <c r="E72" s="21">
        <v>20.138888888888889</v>
      </c>
      <c r="F72" s="21">
        <v>-2.0995747697974219</v>
      </c>
    </row>
    <row r="73" spans="1:6" x14ac:dyDescent="0.25">
      <c r="A73" s="21">
        <v>45</v>
      </c>
      <c r="B73" s="21">
        <v>2.3982752024930609</v>
      </c>
      <c r="C73" s="21">
        <v>1.9558686425968408</v>
      </c>
      <c r="E73" s="21">
        <v>20.601851851851851</v>
      </c>
      <c r="F73" s="21">
        <v>-2.0443032454361014</v>
      </c>
    </row>
    <row r="74" spans="1:6" x14ac:dyDescent="0.25">
      <c r="A74" s="21">
        <v>46</v>
      </c>
      <c r="B74" s="21">
        <v>7.1977604141327278</v>
      </c>
      <c r="C74" s="21">
        <v>0.38799001944342049</v>
      </c>
      <c r="E74" s="21">
        <v>21.064814814814813</v>
      </c>
      <c r="F74" s="21">
        <v>-1.9923834545454595</v>
      </c>
    </row>
    <row r="75" spans="1:6" x14ac:dyDescent="0.25">
      <c r="A75" s="21">
        <v>47</v>
      </c>
      <c r="B75" s="21">
        <v>0.95035751140553171</v>
      </c>
      <c r="C75" s="21">
        <v>-0.97015681161546641</v>
      </c>
      <c r="E75" s="21">
        <v>21.527777777777779</v>
      </c>
      <c r="F75" s="21">
        <v>-1.9539470906630569</v>
      </c>
    </row>
    <row r="76" spans="1:6" x14ac:dyDescent="0.25">
      <c r="A76" s="21">
        <v>48</v>
      </c>
      <c r="B76" s="21">
        <v>-6.6704799038230069</v>
      </c>
      <c r="C76" s="21">
        <v>-2.2753455801614981</v>
      </c>
      <c r="E76" s="21">
        <v>21.99074074074074</v>
      </c>
      <c r="F76" s="21">
        <v>-1.7701190476190414</v>
      </c>
    </row>
    <row r="77" spans="1:6" x14ac:dyDescent="0.25">
      <c r="A77" s="21">
        <v>49</v>
      </c>
      <c r="B77" s="21">
        <v>-4.1167319803165237</v>
      </c>
      <c r="C77" s="21">
        <v>0.76948636226550882</v>
      </c>
      <c r="E77" s="21">
        <v>22.453703703703702</v>
      </c>
      <c r="F77" s="21">
        <v>-1.7632673224043722</v>
      </c>
    </row>
    <row r="78" spans="1:6" x14ac:dyDescent="0.25">
      <c r="A78" s="21">
        <v>50</v>
      </c>
      <c r="B78" s="21">
        <v>2.1925962203998828</v>
      </c>
      <c r="C78" s="21">
        <v>-0.79771508899996246</v>
      </c>
      <c r="E78" s="21">
        <v>22.916666666666668</v>
      </c>
      <c r="F78" s="21">
        <v>-1.5425276299112667</v>
      </c>
    </row>
    <row r="79" spans="1:6" x14ac:dyDescent="0.25">
      <c r="A79" s="21">
        <v>51</v>
      </c>
      <c r="B79" s="21">
        <v>5.9814755749511201</v>
      </c>
      <c r="C79" s="21">
        <v>-1.4164452838982955</v>
      </c>
      <c r="E79" s="21">
        <v>23.37962962962963</v>
      </c>
      <c r="F79" s="21">
        <v>-1.4937738596491217</v>
      </c>
    </row>
    <row r="80" spans="1:6" x14ac:dyDescent="0.25">
      <c r="A80" s="21">
        <v>52</v>
      </c>
      <c r="B80" s="21">
        <v>-4.7244948723797648</v>
      </c>
      <c r="C80" s="21">
        <v>-1.0157671790881606</v>
      </c>
      <c r="E80" s="21">
        <v>23.842592592592592</v>
      </c>
      <c r="F80" s="21">
        <v>-1.4446503821281547</v>
      </c>
    </row>
    <row r="81" spans="1:6" x14ac:dyDescent="0.25">
      <c r="A81" s="21">
        <v>53</v>
      </c>
      <c r="B81" s="21">
        <v>-4.1889078161578617</v>
      </c>
      <c r="C81" s="21">
        <v>-1.2494780147026745</v>
      </c>
      <c r="E81" s="21">
        <v>24.305555555555554</v>
      </c>
      <c r="F81" s="21">
        <v>-1.4204704488149138</v>
      </c>
    </row>
    <row r="82" spans="1:6" x14ac:dyDescent="0.25">
      <c r="A82" s="21">
        <v>54</v>
      </c>
      <c r="B82" s="21">
        <v>-2.8616187353817129</v>
      </c>
      <c r="C82" s="21">
        <v>1.3903056754579257E-2</v>
      </c>
      <c r="E82" s="21">
        <v>24.768518518518519</v>
      </c>
      <c r="F82" s="21">
        <v>-1.3540785377358437</v>
      </c>
    </row>
    <row r="83" spans="1:6" x14ac:dyDescent="0.25">
      <c r="A83" s="21">
        <v>55</v>
      </c>
      <c r="B83" s="21">
        <v>-0.14446044630471183</v>
      </c>
      <c r="C83" s="21">
        <v>-1.2096180914311319</v>
      </c>
      <c r="E83" s="21">
        <v>25.231481481481481</v>
      </c>
      <c r="F83" s="21">
        <v>-1.3085741730279845</v>
      </c>
    </row>
    <row r="84" spans="1:6" x14ac:dyDescent="0.25">
      <c r="A84" s="21">
        <v>56</v>
      </c>
      <c r="B84" s="21">
        <v>0.69887677918509084</v>
      </c>
      <c r="C84" s="21">
        <v>0.36527627714731004</v>
      </c>
      <c r="E84" s="21">
        <v>25.694444444444443</v>
      </c>
      <c r="F84" s="21">
        <v>-1.2958095707248429</v>
      </c>
    </row>
    <row r="85" spans="1:6" x14ac:dyDescent="0.25">
      <c r="A85" s="21">
        <v>57</v>
      </c>
      <c r="B85" s="21">
        <v>6.3682029603447488E-2</v>
      </c>
      <c r="C85" s="21">
        <v>1.212295099150154</v>
      </c>
      <c r="E85" s="21">
        <v>26.157407407407408</v>
      </c>
      <c r="F85" s="21">
        <v>-1.2701493718592998</v>
      </c>
    </row>
    <row r="86" spans="1:6" x14ac:dyDescent="0.25">
      <c r="A86" s="21">
        <v>58</v>
      </c>
      <c r="B86" s="21">
        <v>0.34653994838021374</v>
      </c>
      <c r="C86" s="21">
        <v>-1.0179976278459999</v>
      </c>
      <c r="E86" s="21">
        <v>26.62037037037037</v>
      </c>
      <c r="F86" s="21">
        <v>-1.2483055900621125</v>
      </c>
    </row>
    <row r="87" spans="1:6" x14ac:dyDescent="0.25">
      <c r="A87" s="21">
        <v>59</v>
      </c>
      <c r="B87" s="21">
        <v>5.6717323960074673</v>
      </c>
      <c r="C87" s="21">
        <v>-0.12543045343989778</v>
      </c>
      <c r="E87" s="21">
        <v>27.083333333333332</v>
      </c>
      <c r="F87" s="21">
        <v>-1.0971837146702517</v>
      </c>
    </row>
    <row r="88" spans="1:6" x14ac:dyDescent="0.25">
      <c r="A88" s="21">
        <v>60</v>
      </c>
      <c r="B88" s="21">
        <v>-3.7649829789969438</v>
      </c>
      <c r="C88" s="21">
        <v>2.2224553490856769</v>
      </c>
      <c r="E88" s="21">
        <v>27.546296296296298</v>
      </c>
      <c r="F88" s="21">
        <v>-1.0892574074074015</v>
      </c>
    </row>
    <row r="89" spans="1:6" x14ac:dyDescent="0.25">
      <c r="A89" s="21">
        <v>61</v>
      </c>
      <c r="B89" s="21">
        <v>1.483259247727021</v>
      </c>
      <c r="C89" s="21">
        <v>-1.4880814486472698</v>
      </c>
      <c r="E89" s="21">
        <v>28.00925925925926</v>
      </c>
      <c r="F89" s="21">
        <v>-1.06489844509231</v>
      </c>
    </row>
    <row r="90" spans="1:6" x14ac:dyDescent="0.25">
      <c r="A90" s="21">
        <v>62</v>
      </c>
      <c r="B90" s="21">
        <v>0.5517261459164291</v>
      </c>
      <c r="C90" s="21">
        <v>-1.3661438104599546</v>
      </c>
      <c r="E90" s="21">
        <v>28.472222222222221</v>
      </c>
      <c r="F90" s="21">
        <v>-1.0005904467169018</v>
      </c>
    </row>
    <row r="91" spans="1:6" x14ac:dyDescent="0.25">
      <c r="A91" s="21">
        <v>63</v>
      </c>
      <c r="B91" s="21">
        <v>4.3632754949065271</v>
      </c>
      <c r="C91" s="21">
        <v>-3.5729185065897813</v>
      </c>
      <c r="E91" s="21">
        <v>28.935185185185183</v>
      </c>
      <c r="F91" s="21">
        <v>-0.89644167178856382</v>
      </c>
    </row>
    <row r="92" spans="1:6" x14ac:dyDescent="0.25">
      <c r="A92" s="21">
        <v>64</v>
      </c>
      <c r="B92" s="21">
        <v>-3.970956499034076</v>
      </c>
      <c r="C92" s="21">
        <v>-0.13133716632196935</v>
      </c>
      <c r="E92" s="21">
        <v>29.398148148148149</v>
      </c>
      <c r="F92" s="21">
        <v>-0.81441766454352549</v>
      </c>
    </row>
    <row r="93" spans="1:6" x14ac:dyDescent="0.25">
      <c r="A93" s="21">
        <v>65</v>
      </c>
      <c r="B93" s="21">
        <v>3.6289150346225485</v>
      </c>
      <c r="C93" s="21">
        <v>-0.43116371234554229</v>
      </c>
      <c r="E93" s="21">
        <v>29.861111111111111</v>
      </c>
      <c r="F93" s="21">
        <v>-0.78162528735631875</v>
      </c>
    </row>
    <row r="94" spans="1:6" x14ac:dyDescent="0.25">
      <c r="A94" s="21">
        <v>66</v>
      </c>
      <c r="B94" s="21">
        <v>-4.0366096779257266</v>
      </c>
      <c r="C94" s="21">
        <v>-9.6351984149567471E-2</v>
      </c>
      <c r="E94" s="21">
        <v>30.324074074074073</v>
      </c>
      <c r="F94" s="21">
        <v>-0.71355525925925867</v>
      </c>
    </row>
    <row r="95" spans="1:6" x14ac:dyDescent="0.25">
      <c r="A95" s="21">
        <v>67</v>
      </c>
      <c r="B95" s="21">
        <v>3.8022297464250805</v>
      </c>
      <c r="C95" s="21">
        <v>0.99473986787407576</v>
      </c>
      <c r="E95" s="21">
        <v>30.787037037037038</v>
      </c>
      <c r="F95" s="21">
        <v>-0.70367929770992999</v>
      </c>
    </row>
    <row r="96" spans="1:6" x14ac:dyDescent="0.25">
      <c r="A96" s="21">
        <v>68</v>
      </c>
      <c r="B96" s="21">
        <v>0.52935015212086234</v>
      </c>
      <c r="C96" s="21">
        <v>2.2593176430071304E-2</v>
      </c>
      <c r="E96" s="21">
        <v>31.25</v>
      </c>
      <c r="F96" s="21">
        <v>-0.67233030821918016</v>
      </c>
    </row>
    <row r="97" spans="1:6" x14ac:dyDescent="0.25">
      <c r="A97" s="21">
        <v>69</v>
      </c>
      <c r="B97" s="21">
        <v>-1.8645655399334424</v>
      </c>
      <c r="C97" s="21">
        <v>-1.2131470522947809</v>
      </c>
      <c r="E97" s="21">
        <v>31.712962962962962</v>
      </c>
      <c r="F97" s="21">
        <v>-0.67145767946578627</v>
      </c>
    </row>
    <row r="98" spans="1:6" x14ac:dyDescent="0.25">
      <c r="A98" s="21">
        <v>70</v>
      </c>
      <c r="B98" s="21">
        <v>0.303117169495356</v>
      </c>
      <c r="C98" s="21">
        <v>-0.82032354499736826</v>
      </c>
      <c r="E98" s="21">
        <v>32.175925925925924</v>
      </c>
      <c r="F98" s="21">
        <v>-0.51720637550201232</v>
      </c>
    </row>
    <row r="99" spans="1:6" x14ac:dyDescent="0.25">
      <c r="A99" s="21">
        <v>71</v>
      </c>
      <c r="B99" s="21">
        <v>3.803422442726486</v>
      </c>
      <c r="C99" s="21">
        <v>0.66738212812166697</v>
      </c>
      <c r="E99" s="21">
        <v>32.638888888888886</v>
      </c>
      <c r="F99" s="21">
        <v>-0.5106283410138257</v>
      </c>
    </row>
    <row r="100" spans="1:6" x14ac:dyDescent="0.25">
      <c r="A100" s="21">
        <v>72</v>
      </c>
      <c r="B100" s="21">
        <v>-2.7082455903175013</v>
      </c>
      <c r="C100" s="21">
        <v>2.8607715881599978</v>
      </c>
      <c r="E100" s="21">
        <v>33.101851851851855</v>
      </c>
      <c r="F100" s="21">
        <v>-0.49162602644398384</v>
      </c>
    </row>
    <row r="101" spans="1:6" x14ac:dyDescent="0.25">
      <c r="A101" s="21">
        <v>73</v>
      </c>
      <c r="B101" s="21">
        <v>2.0774207406347016</v>
      </c>
      <c r="C101" s="21">
        <v>0.68744931444792634</v>
      </c>
      <c r="E101" s="21">
        <v>33.564814814814817</v>
      </c>
      <c r="F101" s="21">
        <v>-0.41131215559157108</v>
      </c>
    </row>
    <row r="102" spans="1:6" x14ac:dyDescent="0.25">
      <c r="A102" s="21">
        <v>74</v>
      </c>
      <c r="B102" s="21">
        <v>3.3137922858547095</v>
      </c>
      <c r="C102" s="21">
        <v>-2.1121358885483179</v>
      </c>
      <c r="E102" s="21">
        <v>34.027777777777779</v>
      </c>
      <c r="F102" s="21">
        <v>-0.40916410472972842</v>
      </c>
    </row>
    <row r="103" spans="1:6" x14ac:dyDescent="0.25">
      <c r="A103" s="21">
        <v>75</v>
      </c>
      <c r="B103" s="21">
        <v>2.7842335346476617</v>
      </c>
      <c r="C103" s="21">
        <v>-0.88579315879344578</v>
      </c>
      <c r="E103" s="21">
        <v>34.49074074074074</v>
      </c>
      <c r="F103" s="21">
        <v>-0.40414340268632454</v>
      </c>
    </row>
    <row r="104" spans="1:6" x14ac:dyDescent="0.25">
      <c r="A104" s="21">
        <v>76</v>
      </c>
      <c r="B104" s="21">
        <v>4.3209526866036247</v>
      </c>
      <c r="C104" s="21">
        <v>0.48116368227245943</v>
      </c>
      <c r="E104" s="21">
        <v>34.953703703703702</v>
      </c>
      <c r="F104" s="21">
        <v>-0.20131365956170616</v>
      </c>
    </row>
    <row r="105" spans="1:6" x14ac:dyDescent="0.25">
      <c r="A105" s="21">
        <v>77</v>
      </c>
      <c r="B105" s="21">
        <v>-2.3405605599555268</v>
      </c>
      <c r="C105" s="21">
        <v>0.89591017782737215</v>
      </c>
      <c r="E105" s="21">
        <v>35.416666666666664</v>
      </c>
      <c r="F105" s="21">
        <v>-0.19559132947977692</v>
      </c>
    </row>
    <row r="106" spans="1:6" x14ac:dyDescent="0.25">
      <c r="A106" s="21">
        <v>78</v>
      </c>
      <c r="B106" s="21">
        <v>5.6408287500891277</v>
      </c>
      <c r="C106" s="21">
        <v>-0.76415840194986906</v>
      </c>
      <c r="E106" s="21">
        <v>35.879629629629626</v>
      </c>
      <c r="F106" s="21">
        <v>-0.16377421563034683</v>
      </c>
    </row>
    <row r="107" spans="1:6" x14ac:dyDescent="0.25">
      <c r="A107" s="21">
        <v>79</v>
      </c>
      <c r="B107" s="21">
        <v>-0.40434891584098226</v>
      </c>
      <c r="C107" s="21">
        <v>-0.49209275594758156</v>
      </c>
      <c r="E107" s="21">
        <v>36.342592592592595</v>
      </c>
      <c r="F107" s="21">
        <v>-0.15965335276968456</v>
      </c>
    </row>
    <row r="108" spans="1:6" x14ac:dyDescent="0.25">
      <c r="A108" s="21">
        <v>80</v>
      </c>
      <c r="B108" s="21">
        <v>3.8320572407089029</v>
      </c>
      <c r="C108" s="21">
        <v>-1.8589557813180355</v>
      </c>
      <c r="E108" s="21">
        <v>36.805555555555557</v>
      </c>
      <c r="F108" s="21">
        <v>-0.1495725417439708</v>
      </c>
    </row>
    <row r="109" spans="1:6" x14ac:dyDescent="0.25">
      <c r="A109" s="21">
        <v>81</v>
      </c>
      <c r="B109" s="21">
        <v>-3.8295008905183531E-3</v>
      </c>
      <c r="C109" s="21">
        <v>0.30216300671199708</v>
      </c>
      <c r="E109" s="21">
        <v>37.268518518518519</v>
      </c>
      <c r="F109" s="21">
        <v>-0.14449576642335232</v>
      </c>
    </row>
    <row r="110" spans="1:6" x14ac:dyDescent="0.25">
      <c r="A110" s="21">
        <v>82</v>
      </c>
      <c r="B110" s="21">
        <v>3.5729402128245633</v>
      </c>
      <c r="C110" s="21">
        <v>-0.83055993759520774</v>
      </c>
      <c r="E110" s="21">
        <v>37.731481481481481</v>
      </c>
      <c r="F110" s="21">
        <v>-3.5194287590279053E-2</v>
      </c>
    </row>
    <row r="111" spans="1:6" x14ac:dyDescent="0.25">
      <c r="A111" s="21">
        <v>83</v>
      </c>
      <c r="B111" s="21">
        <v>0.68650703900110488</v>
      </c>
      <c r="C111" s="21">
        <v>-0.21074653764609141</v>
      </c>
      <c r="E111" s="21">
        <v>38.194444444444443</v>
      </c>
      <c r="F111" s="21">
        <v>-1.9799300209934652E-2</v>
      </c>
    </row>
    <row r="112" spans="1:6" x14ac:dyDescent="0.25">
      <c r="A112" s="21">
        <v>84</v>
      </c>
      <c r="B112" s="21">
        <v>5.28459598600584</v>
      </c>
      <c r="C112" s="21">
        <v>7.6479454971092764E-2</v>
      </c>
      <c r="E112" s="21">
        <v>38.657407407407405</v>
      </c>
      <c r="F112" s="21">
        <v>-1.2167061089720793E-2</v>
      </c>
    </row>
    <row r="113" spans="1:6" x14ac:dyDescent="0.25">
      <c r="A113" s="21">
        <v>85</v>
      </c>
      <c r="B113" s="21">
        <v>2.6348842488854567</v>
      </c>
      <c r="C113" s="21">
        <v>-0.54481438847936481</v>
      </c>
      <c r="E113" s="21">
        <v>39.120370370370367</v>
      </c>
      <c r="F113" s="21">
        <v>-4.8222009202488437E-3</v>
      </c>
    </row>
    <row r="114" spans="1:6" x14ac:dyDescent="0.25">
      <c r="A114" s="21">
        <v>86</v>
      </c>
      <c r="B114" s="21">
        <v>0.88369150332073088</v>
      </c>
      <c r="C114" s="21">
        <v>-1.3753175297647147</v>
      </c>
      <c r="E114" s="21">
        <v>39.583333333333336</v>
      </c>
      <c r="F114" s="21">
        <v>1.2315521628565307E-3</v>
      </c>
    </row>
    <row r="115" spans="1:6" x14ac:dyDescent="0.25">
      <c r="A115" s="21">
        <v>87</v>
      </c>
      <c r="B115" s="21">
        <v>-1.7234454495496205</v>
      </c>
      <c r="C115" s="21">
        <v>0.4276358788247776</v>
      </c>
      <c r="E115" s="21">
        <v>40.046296296296298</v>
      </c>
      <c r="F115" s="21">
        <v>5.9455627258651333E-2</v>
      </c>
    </row>
    <row r="116" spans="1:6" x14ac:dyDescent="0.25">
      <c r="A116" s="21">
        <v>88</v>
      </c>
      <c r="B116" s="21">
        <v>2.902896995720821</v>
      </c>
      <c r="C116" s="21">
        <v>5.893323520990279E-2</v>
      </c>
      <c r="E116" s="21">
        <v>40.50925925925926</v>
      </c>
      <c r="F116" s="21">
        <v>6.8590637119120973E-2</v>
      </c>
    </row>
    <row r="117" spans="1:6" x14ac:dyDescent="0.25">
      <c r="A117" s="21">
        <v>89</v>
      </c>
      <c r="B117" s="21">
        <v>2.8798048472468909</v>
      </c>
      <c r="C117" s="21">
        <v>-1.0080844072184987</v>
      </c>
      <c r="E117" s="21">
        <v>40.972222222222221</v>
      </c>
      <c r="F117" s="21">
        <v>0.13391607456911242</v>
      </c>
    </row>
    <row r="118" spans="1:6" x14ac:dyDescent="0.25">
      <c r="A118" s="21">
        <v>90</v>
      </c>
      <c r="B118" s="21">
        <v>-1.2394119052819266</v>
      </c>
      <c r="C118" s="21">
        <v>1.0438205758021497</v>
      </c>
      <c r="E118" s="21">
        <v>41.435185185185183</v>
      </c>
      <c r="F118" s="21">
        <v>0.15252599784249643</v>
      </c>
    </row>
    <row r="119" spans="1:6" x14ac:dyDescent="0.25">
      <c r="A119" s="21">
        <v>91</v>
      </c>
      <c r="B119" s="21">
        <v>3.875422199807244</v>
      </c>
      <c r="C119" s="21">
        <v>-0.38383618378393791</v>
      </c>
      <c r="E119" s="21">
        <v>41.898148148148145</v>
      </c>
      <c r="F119" s="21">
        <v>0.22672902654867338</v>
      </c>
    </row>
    <row r="120" spans="1:6" x14ac:dyDescent="0.25">
      <c r="A120" s="21">
        <v>92</v>
      </c>
      <c r="B120" s="21">
        <v>-6.1274191122126069</v>
      </c>
      <c r="C120" s="21">
        <v>-0.37111352251792873</v>
      </c>
      <c r="E120" s="21">
        <v>42.361111111111114</v>
      </c>
      <c r="F120" s="21">
        <v>0.24837123084527082</v>
      </c>
    </row>
    <row r="121" spans="1:6" x14ac:dyDescent="0.25">
      <c r="A121" s="21">
        <v>93</v>
      </c>
      <c r="B121" s="21">
        <v>-1.5492530249712617</v>
      </c>
      <c r="C121" s="21">
        <v>1.038624683957436</v>
      </c>
      <c r="E121" s="21">
        <v>42.824074074074076</v>
      </c>
      <c r="F121" s="21">
        <v>0.2604731929824583</v>
      </c>
    </row>
    <row r="122" spans="1:6" x14ac:dyDescent="0.25">
      <c r="A122" s="21">
        <v>94</v>
      </c>
      <c r="B122" s="21">
        <v>2.1813823211777943</v>
      </c>
      <c r="C122" s="21">
        <v>-0.99302728180771505</v>
      </c>
      <c r="E122" s="21">
        <v>43.287037037037038</v>
      </c>
      <c r="F122" s="21">
        <v>0.29833350582147872</v>
      </c>
    </row>
    <row r="123" spans="1:6" x14ac:dyDescent="0.25">
      <c r="A123" s="21">
        <v>95</v>
      </c>
      <c r="B123" s="21">
        <v>2.8045032643920216</v>
      </c>
      <c r="C123" s="21">
        <v>0.28829990756123403</v>
      </c>
      <c r="E123" s="21">
        <v>43.75</v>
      </c>
      <c r="F123" s="21">
        <v>0.38033322834645816</v>
      </c>
    </row>
    <row r="124" spans="1:6" x14ac:dyDescent="0.25">
      <c r="A124" s="21">
        <v>96</v>
      </c>
      <c r="B124" s="21">
        <v>6.4860953370451409</v>
      </c>
      <c r="C124" s="21">
        <v>0.39917267983249172</v>
      </c>
      <c r="E124" s="21">
        <v>44.212962962962962</v>
      </c>
      <c r="F124" s="21">
        <v>0.4174829145728633</v>
      </c>
    </row>
    <row r="125" spans="1:6" x14ac:dyDescent="0.25">
      <c r="A125" s="21">
        <v>97</v>
      </c>
      <c r="B125" s="21">
        <v>0.16905872706712288</v>
      </c>
      <c r="C125" s="21">
        <v>-0.5782228317968513</v>
      </c>
      <c r="E125" s="21">
        <v>44.675925925925924</v>
      </c>
      <c r="F125" s="21">
        <v>0.47576050135501347</v>
      </c>
    </row>
    <row r="126" spans="1:6" x14ac:dyDescent="0.25">
      <c r="A126" s="21">
        <v>98</v>
      </c>
      <c r="B126" s="21">
        <v>-0.87907604177887588</v>
      </c>
      <c r="C126" s="21">
        <v>-1.1133074127665836</v>
      </c>
      <c r="E126" s="21">
        <v>45.138888888888886</v>
      </c>
      <c r="F126" s="21">
        <v>0.49664592496765769</v>
      </c>
    </row>
    <row r="127" spans="1:6" x14ac:dyDescent="0.25">
      <c r="A127" s="21">
        <v>99</v>
      </c>
      <c r="B127" s="21">
        <v>11.670332792367965</v>
      </c>
      <c r="C127" s="21">
        <v>-1.8694257618406773</v>
      </c>
      <c r="E127" s="21">
        <v>45.601851851851855</v>
      </c>
      <c r="F127" s="21">
        <v>0.55194332855093364</v>
      </c>
    </row>
    <row r="128" spans="1:6" x14ac:dyDescent="0.25">
      <c r="A128" s="21">
        <v>100</v>
      </c>
      <c r="B128" s="21">
        <v>-8.101822243698658</v>
      </c>
      <c r="C128" s="21">
        <v>-1.8175761153747327</v>
      </c>
      <c r="E128" s="21">
        <v>46.064814814814817</v>
      </c>
      <c r="F128" s="21">
        <v>0.57876484336151823</v>
      </c>
    </row>
    <row r="129" spans="1:6" x14ac:dyDescent="0.25">
      <c r="A129" s="21">
        <v>101</v>
      </c>
      <c r="B129" s="21">
        <v>-6.9070757750014673</v>
      </c>
      <c r="C129" s="21">
        <v>-0.57429366672232973</v>
      </c>
      <c r="E129" s="21">
        <v>46.527777777777779</v>
      </c>
      <c r="F129" s="21">
        <v>0.58375571895424649</v>
      </c>
    </row>
    <row r="130" spans="1:6" x14ac:dyDescent="0.25">
      <c r="A130" s="21">
        <v>102</v>
      </c>
      <c r="B130" s="21">
        <v>-2.8249940717866218</v>
      </c>
      <c r="C130" s="21">
        <v>0.78069082635052034</v>
      </c>
      <c r="E130" s="21">
        <v>46.99074074074074</v>
      </c>
      <c r="F130" s="21">
        <v>0.62707712585032749</v>
      </c>
    </row>
    <row r="131" spans="1:6" x14ac:dyDescent="0.25">
      <c r="A131" s="21">
        <v>103</v>
      </c>
      <c r="B131" s="21">
        <v>-1.7963663152120131</v>
      </c>
      <c r="C131" s="21">
        <v>-0.53779399566881092</v>
      </c>
      <c r="E131" s="21">
        <v>47.453703703703702</v>
      </c>
      <c r="F131" s="21">
        <v>0.65409819494584998</v>
      </c>
    </row>
    <row r="132" spans="1:6" x14ac:dyDescent="0.25">
      <c r="A132" s="21">
        <v>104</v>
      </c>
      <c r="B132" s="21">
        <v>-1.5464601772217854</v>
      </c>
      <c r="C132" s="21">
        <v>-0.21680714518258681</v>
      </c>
      <c r="E132" s="21">
        <v>47.916666666666664</v>
      </c>
      <c r="F132" s="21">
        <v>0.71196494430693513</v>
      </c>
    </row>
    <row r="133" spans="1:6" x14ac:dyDescent="0.25">
      <c r="A133" s="21">
        <v>105</v>
      </c>
      <c r="B133" s="21">
        <v>2.0210580638656443</v>
      </c>
      <c r="C133" s="21">
        <v>6.7106761388016967E-2</v>
      </c>
      <c r="E133" s="21">
        <v>48.379629629629626</v>
      </c>
      <c r="F133" s="21">
        <v>0.77356133879781352</v>
      </c>
    </row>
    <row r="134" spans="1:6" x14ac:dyDescent="0.25">
      <c r="A134" s="21">
        <v>106</v>
      </c>
      <c r="B134" s="21">
        <v>1.2406779002657646</v>
      </c>
      <c r="C134" s="21">
        <v>-0.58657970531991466</v>
      </c>
      <c r="E134" s="21">
        <v>48.842592592592595</v>
      </c>
      <c r="F134" s="21">
        <v>0.79035698831674572</v>
      </c>
    </row>
    <row r="135" spans="1:6" x14ac:dyDescent="0.25">
      <c r="A135" s="21">
        <v>107</v>
      </c>
      <c r="B135" s="21">
        <v>3.6576255410983975</v>
      </c>
      <c r="C135" s="21">
        <v>-0.74466785367781041</v>
      </c>
      <c r="E135" s="21">
        <v>49.305555555555557</v>
      </c>
      <c r="F135" s="21">
        <v>0.81460847457627106</v>
      </c>
    </row>
    <row r="136" spans="1:6" x14ac:dyDescent="0.25">
      <c r="A136" s="21">
        <v>108</v>
      </c>
      <c r="B136" s="21">
        <v>0.43893031438088176</v>
      </c>
      <c r="C136" s="21">
        <v>0.43298668695780834</v>
      </c>
      <c r="E136" s="21">
        <v>49.768518518518519</v>
      </c>
      <c r="F136" s="21">
        <v>0.84323459320947824</v>
      </c>
    </row>
    <row r="137" spans="1:6" x14ac:dyDescent="0.25">
      <c r="A137" s="21">
        <v>109</v>
      </c>
      <c r="B137" s="21">
        <v>6.9725974117040499</v>
      </c>
      <c r="C137" s="21">
        <v>-0.69208105063211622</v>
      </c>
      <c r="E137" s="21">
        <v>50.231481481481481</v>
      </c>
      <c r="F137" s="21">
        <v>0.8719170013386901</v>
      </c>
    </row>
    <row r="138" spans="1:6" x14ac:dyDescent="0.25">
      <c r="A138" s="21">
        <v>110</v>
      </c>
      <c r="B138" s="21">
        <v>2.1906749384482902</v>
      </c>
      <c r="C138" s="21">
        <v>-1.1514938175043363</v>
      </c>
      <c r="E138" s="21">
        <v>50.694444444444443</v>
      </c>
      <c r="F138" s="21">
        <v>0.90163991017963441</v>
      </c>
    </row>
    <row r="139" spans="1:6" x14ac:dyDescent="0.25">
      <c r="A139" s="21">
        <v>111</v>
      </c>
      <c r="B139" s="21">
        <v>3.4455373401422267</v>
      </c>
      <c r="C139" s="21">
        <v>0.15969657427932837</v>
      </c>
      <c r="E139" s="21">
        <v>51.157407407407405</v>
      </c>
      <c r="F139" s="21">
        <v>0.90385405872193236</v>
      </c>
    </row>
    <row r="140" spans="1:6" x14ac:dyDescent="0.25">
      <c r="A140" s="21">
        <v>112</v>
      </c>
      <c r="B140" s="21">
        <v>9.75627934239429</v>
      </c>
      <c r="C140" s="21">
        <v>-0.75888771846266501</v>
      </c>
      <c r="E140" s="21">
        <v>51.620370370370367</v>
      </c>
      <c r="F140" s="21">
        <v>1.0391811209439539</v>
      </c>
    </row>
    <row r="141" spans="1:6" x14ac:dyDescent="0.25">
      <c r="A141" s="21">
        <v>113</v>
      </c>
      <c r="B141" s="21">
        <v>-5.8226092146828465</v>
      </c>
      <c r="C141" s="21">
        <v>1.3475365681464391</v>
      </c>
      <c r="E141" s="21">
        <v>52.083333333333336</v>
      </c>
      <c r="F141" s="21">
        <v>1.0641530563324009</v>
      </c>
    </row>
    <row r="142" spans="1:6" x14ac:dyDescent="0.25">
      <c r="A142" s="21">
        <v>114</v>
      </c>
      <c r="B142" s="21">
        <v>5.6597105385637985</v>
      </c>
      <c r="C142" s="21">
        <v>0.51692416731855673</v>
      </c>
      <c r="E142" s="21">
        <v>52.546296296296298</v>
      </c>
      <c r="F142" s="21">
        <v>1.1713626506024097</v>
      </c>
    </row>
    <row r="143" spans="1:6" x14ac:dyDescent="0.25">
      <c r="A143" s="21">
        <v>115</v>
      </c>
      <c r="B143" s="21">
        <v>-5.7649267696893194</v>
      </c>
      <c r="C143" s="21">
        <v>0.52610264517569139</v>
      </c>
      <c r="E143" s="21">
        <v>53.00925925925926</v>
      </c>
      <c r="F143" s="21">
        <v>1.1883550393700792</v>
      </c>
    </row>
    <row r="144" spans="1:6" x14ac:dyDescent="0.25">
      <c r="A144" s="21">
        <v>116</v>
      </c>
      <c r="B144" s="21">
        <v>-6.7665866932516883</v>
      </c>
      <c r="C144" s="21">
        <v>-0.5303100347646712</v>
      </c>
      <c r="E144" s="21">
        <v>53.472222222222221</v>
      </c>
      <c r="F144" s="21">
        <v>1.2016563973063918</v>
      </c>
    </row>
    <row r="145" spans="1:6" x14ac:dyDescent="0.25">
      <c r="A145" s="21">
        <v>117</v>
      </c>
      <c r="B145" s="21">
        <v>4.356058809041083</v>
      </c>
      <c r="C145" s="21">
        <v>1.1246103892711519</v>
      </c>
      <c r="E145" s="21">
        <v>53.935185185185183</v>
      </c>
      <c r="F145" s="21">
        <v>1.2759771287536015</v>
      </c>
    </row>
    <row r="146" spans="1:6" x14ac:dyDescent="0.25">
      <c r="A146" s="21">
        <v>118</v>
      </c>
      <c r="B146" s="21">
        <v>5.8392195562986986</v>
      </c>
      <c r="C146" s="21">
        <v>1.0088978710871928</v>
      </c>
      <c r="E146" s="21">
        <v>54.398148148148145</v>
      </c>
      <c r="F146" s="21">
        <v>1.2892614627285539</v>
      </c>
    </row>
    <row r="147" spans="1:6" x14ac:dyDescent="0.25">
      <c r="A147" s="21">
        <v>119</v>
      </c>
      <c r="B147" s="21">
        <v>3.3872310911940433</v>
      </c>
      <c r="C147" s="21">
        <v>-0.38568161094456155</v>
      </c>
      <c r="E147" s="21">
        <v>54.861111111111114</v>
      </c>
      <c r="F147" s="21">
        <v>1.3245489676268152</v>
      </c>
    </row>
    <row r="148" spans="1:6" x14ac:dyDescent="0.25">
      <c r="A148" s="21">
        <v>120</v>
      </c>
      <c r="B148" s="21">
        <v>-1.7839614411088911</v>
      </c>
      <c r="C148" s="21">
        <v>0.69470403370148959</v>
      </c>
      <c r="E148" s="21">
        <v>55.324074074074076</v>
      </c>
      <c r="F148" s="21">
        <v>1.3386179200000001</v>
      </c>
    </row>
    <row r="149" spans="1:6" x14ac:dyDescent="0.25">
      <c r="A149" s="21">
        <v>121</v>
      </c>
      <c r="B149" s="21">
        <v>5.3876680522291274</v>
      </c>
      <c r="C149" s="21">
        <v>0.41005252390255897</v>
      </c>
      <c r="E149" s="21">
        <v>55.787037037037038</v>
      </c>
      <c r="F149" s="21">
        <v>1.3704169666666639</v>
      </c>
    </row>
    <row r="150" spans="1:6" x14ac:dyDescent="0.25">
      <c r="A150" s="21">
        <v>122</v>
      </c>
      <c r="B150" s="21">
        <v>3.2324756797948244</v>
      </c>
      <c r="C150" s="21">
        <v>-1.1576466147541766</v>
      </c>
      <c r="E150" s="21">
        <v>56.25</v>
      </c>
      <c r="F150" s="21">
        <v>1.3784264925373151</v>
      </c>
    </row>
    <row r="151" spans="1:6" x14ac:dyDescent="0.25">
      <c r="A151" s="21">
        <v>123</v>
      </c>
      <c r="B151" s="21">
        <v>-5.30791177598981</v>
      </c>
      <c r="C151" s="21">
        <v>0.70396563777842314</v>
      </c>
      <c r="E151" s="21">
        <v>56.712962962962962</v>
      </c>
      <c r="F151" s="21">
        <v>1.3948811313999203</v>
      </c>
    </row>
    <row r="152" spans="1:6" x14ac:dyDescent="0.25">
      <c r="A152" s="21">
        <v>124</v>
      </c>
      <c r="B152" s="21">
        <v>5.6303958627063588</v>
      </c>
      <c r="C152" s="21">
        <v>-0.86882669434936055</v>
      </c>
      <c r="E152" s="21">
        <v>57.175925925925924</v>
      </c>
      <c r="F152" s="21">
        <v>1.3973626353790607</v>
      </c>
    </row>
    <row r="153" spans="1:6" x14ac:dyDescent="0.25">
      <c r="A153" s="21">
        <v>125</v>
      </c>
      <c r="B153" s="21">
        <v>4.3246233437872794</v>
      </c>
      <c r="C153" s="21">
        <v>0.39679140368747046</v>
      </c>
      <c r="E153" s="21">
        <v>57.638888888888886</v>
      </c>
      <c r="F153" s="21">
        <v>1.5323268953068632</v>
      </c>
    </row>
    <row r="154" spans="1:6" x14ac:dyDescent="0.25">
      <c r="A154" s="21">
        <v>126</v>
      </c>
      <c r="B154" s="21">
        <v>8.9543473572732779</v>
      </c>
      <c r="C154" s="21">
        <v>2.3433248787325667E-2</v>
      </c>
      <c r="E154" s="21">
        <v>58.101851851851855</v>
      </c>
      <c r="F154" s="21">
        <v>1.6300897163120553</v>
      </c>
    </row>
    <row r="155" spans="1:6" x14ac:dyDescent="0.25">
      <c r="A155" s="21">
        <v>127</v>
      </c>
      <c r="B155" s="21">
        <v>0.87408891735363792</v>
      </c>
      <c r="C155" s="21">
        <v>1.2461753971624927</v>
      </c>
      <c r="E155" s="21">
        <v>58.564814814814817</v>
      </c>
      <c r="F155" s="21">
        <v>1.7388685072655174</v>
      </c>
    </row>
    <row r="156" spans="1:6" x14ac:dyDescent="0.25">
      <c r="A156" s="21">
        <v>128</v>
      </c>
      <c r="B156" s="21">
        <v>4.7964103794560575</v>
      </c>
      <c r="C156" s="21">
        <v>1.4081719498612149</v>
      </c>
      <c r="E156" s="21">
        <v>59.027777777777779</v>
      </c>
      <c r="F156" s="21">
        <v>1.7879974315068496</v>
      </c>
    </row>
    <row r="157" spans="1:6" x14ac:dyDescent="0.25">
      <c r="A157" s="21">
        <v>129</v>
      </c>
      <c r="B157" s="21">
        <v>16.619387864535263</v>
      </c>
      <c r="C157" s="21">
        <v>2.3316139390719464</v>
      </c>
      <c r="E157" s="21">
        <v>59.49074074074074</v>
      </c>
      <c r="F157" s="21">
        <v>1.8101148861646235</v>
      </c>
    </row>
    <row r="158" spans="1:6" x14ac:dyDescent="0.25">
      <c r="A158" s="21">
        <v>130</v>
      </c>
      <c r="B158" s="21">
        <v>9.4385401397352915</v>
      </c>
      <c r="C158" s="21">
        <v>0.33011754489544209</v>
      </c>
      <c r="E158" s="21">
        <v>59.953703703703702</v>
      </c>
      <c r="F158" s="21">
        <v>1.8698957142857147</v>
      </c>
    </row>
    <row r="159" spans="1:6" x14ac:dyDescent="0.25">
      <c r="A159" s="21">
        <v>131</v>
      </c>
      <c r="B159" s="21">
        <v>-9.6069016101992304</v>
      </c>
      <c r="C159" s="21">
        <v>-2.2891906822908688</v>
      </c>
      <c r="E159" s="21">
        <v>60.416666666666664</v>
      </c>
      <c r="F159" s="21">
        <v>1.8717204400283922</v>
      </c>
    </row>
    <row r="160" spans="1:6" x14ac:dyDescent="0.25">
      <c r="A160" s="21">
        <v>132</v>
      </c>
      <c r="B160" s="21">
        <v>-7.578225264630829</v>
      </c>
      <c r="C160" s="21">
        <v>1.4185814290143979</v>
      </c>
      <c r="E160" s="21">
        <v>60.879629629629626</v>
      </c>
      <c r="F160" s="21">
        <v>1.8984403758542159</v>
      </c>
    </row>
    <row r="161" spans="1:6" x14ac:dyDescent="0.25">
      <c r="A161" s="21">
        <v>133</v>
      </c>
      <c r="B161" s="21">
        <v>4.2216443056121244</v>
      </c>
      <c r="C161" s="21">
        <v>-0.18983516164325742</v>
      </c>
      <c r="E161" s="21">
        <v>61.342592592592595</v>
      </c>
      <c r="F161" s="21">
        <v>1.9491379652605478</v>
      </c>
    </row>
    <row r="162" spans="1:6" x14ac:dyDescent="0.25">
      <c r="A162" s="21">
        <v>134</v>
      </c>
      <c r="B162" s="21">
        <v>-9.8107429094731842</v>
      </c>
      <c r="C162" s="21">
        <v>-0.95633720524957866</v>
      </c>
      <c r="E162" s="21">
        <v>61.805555555555557</v>
      </c>
      <c r="F162" s="21">
        <v>1.9731014593908673</v>
      </c>
    </row>
    <row r="163" spans="1:6" x14ac:dyDescent="0.25">
      <c r="A163" s="21">
        <v>135</v>
      </c>
      <c r="B163" s="21">
        <v>-17.091963816195026</v>
      </c>
      <c r="C163" s="21">
        <v>-1.8612275299587928</v>
      </c>
      <c r="E163" s="21">
        <v>62.268518518518519</v>
      </c>
      <c r="F163" s="21">
        <v>1.9937069767441864</v>
      </c>
    </row>
    <row r="164" spans="1:6" x14ac:dyDescent="0.25">
      <c r="A164" s="21">
        <v>136</v>
      </c>
      <c r="B164" s="21">
        <v>-7.7843379882128332</v>
      </c>
      <c r="C164" s="21">
        <v>-0.58125722251514844</v>
      </c>
      <c r="E164" s="21">
        <v>62.731481481481481</v>
      </c>
      <c r="F164" s="21">
        <v>2.001615648286136</v>
      </c>
    </row>
    <row r="165" spans="1:6" x14ac:dyDescent="0.25">
      <c r="A165" s="21">
        <v>137</v>
      </c>
      <c r="B165" s="21">
        <v>4.0764615346693356</v>
      </c>
      <c r="C165" s="21">
        <v>-1.434003629907429</v>
      </c>
      <c r="E165" s="21">
        <v>63.194444444444443</v>
      </c>
      <c r="F165" s="21">
        <v>2.0524856334485952</v>
      </c>
    </row>
    <row r="166" spans="1:6" x14ac:dyDescent="0.25">
      <c r="A166" s="21">
        <v>138</v>
      </c>
      <c r="B166" s="21">
        <v>2.0783862385465066</v>
      </c>
      <c r="C166" s="21">
        <v>1.1199413086233059</v>
      </c>
      <c r="E166" s="21">
        <v>63.657407407407405</v>
      </c>
      <c r="F166" s="21">
        <v>2.0748290650406478</v>
      </c>
    </row>
    <row r="167" spans="1:6" x14ac:dyDescent="0.25">
      <c r="A167" s="21">
        <v>139</v>
      </c>
      <c r="B167" s="21">
        <v>-8.2999781596854838</v>
      </c>
      <c r="C167" s="21">
        <v>-5.755354763158671E-2</v>
      </c>
      <c r="E167" s="21">
        <v>64.120370370370367</v>
      </c>
      <c r="F167" s="21">
        <v>2.0881648252536613</v>
      </c>
    </row>
    <row r="168" spans="1:6" x14ac:dyDescent="0.25">
      <c r="A168" s="21">
        <v>140</v>
      </c>
      <c r="B168" s="21">
        <v>2.8350810911010602</v>
      </c>
      <c r="C168" s="21">
        <v>-0.42474533691111782</v>
      </c>
      <c r="E168" s="21">
        <v>64.583333333333329</v>
      </c>
      <c r="F168" s="21">
        <v>2.0900698604060919</v>
      </c>
    </row>
    <row r="169" spans="1:6" x14ac:dyDescent="0.25">
      <c r="A169" s="21">
        <v>141</v>
      </c>
      <c r="B169" s="21">
        <v>2.9041823760338512</v>
      </c>
      <c r="C169" s="21">
        <v>-1.5257558834965361</v>
      </c>
      <c r="E169" s="21">
        <v>65.046296296296291</v>
      </c>
      <c r="F169" s="21">
        <v>2.1202643145161306</v>
      </c>
    </row>
    <row r="170" spans="1:6" x14ac:dyDescent="0.25">
      <c r="A170" s="21">
        <v>142</v>
      </c>
      <c r="B170" s="21">
        <v>-0.788126960522753</v>
      </c>
      <c r="C170" s="21">
        <v>0.63855441877878216</v>
      </c>
      <c r="E170" s="21">
        <v>65.509259259259252</v>
      </c>
      <c r="F170" s="21">
        <v>2.1414142091152848</v>
      </c>
    </row>
    <row r="171" spans="1:6" x14ac:dyDescent="0.25">
      <c r="A171" s="21">
        <v>143</v>
      </c>
      <c r="B171" s="21">
        <v>-3.6313112395776219</v>
      </c>
      <c r="C171" s="21">
        <v>1.5317364697802001</v>
      </c>
      <c r="E171" s="21">
        <v>65.972222222222229</v>
      </c>
      <c r="F171" s="21">
        <v>2.1554666576600998</v>
      </c>
    </row>
    <row r="172" spans="1:6" x14ac:dyDescent="0.25">
      <c r="A172" s="21">
        <v>144</v>
      </c>
      <c r="B172" s="21">
        <v>-4.3407767895571556</v>
      </c>
      <c r="C172" s="21">
        <v>7.6950502792449527E-2</v>
      </c>
      <c r="E172" s="21">
        <v>66.43518518518519</v>
      </c>
      <c r="F172" s="21">
        <v>2.1669209205020867</v>
      </c>
    </row>
    <row r="173" spans="1:6" x14ac:dyDescent="0.25">
      <c r="A173" s="21">
        <v>145</v>
      </c>
      <c r="B173" s="21">
        <v>-1.5354097670767177</v>
      </c>
      <c r="C173" s="21">
        <v>-0.23470928054232365</v>
      </c>
      <c r="E173" s="21">
        <v>66.898148148148152</v>
      </c>
      <c r="F173" s="21">
        <v>2.3286307557117727</v>
      </c>
    </row>
    <row r="174" spans="1:6" x14ac:dyDescent="0.25">
      <c r="A174" s="21">
        <v>146</v>
      </c>
      <c r="B174" s="21">
        <v>-5.7377209429677372</v>
      </c>
      <c r="C174" s="21">
        <v>-0.64010450829579568</v>
      </c>
      <c r="E174" s="21">
        <v>67.361111111111114</v>
      </c>
      <c r="F174" s="21">
        <v>2.4103357541899424</v>
      </c>
    </row>
    <row r="175" spans="1:6" x14ac:dyDescent="0.25">
      <c r="A175" s="21">
        <v>147</v>
      </c>
      <c r="B175" s="21">
        <v>0.72465300893061291</v>
      </c>
      <c r="C175" s="21">
        <v>0.67270962644844778</v>
      </c>
      <c r="E175" s="21">
        <v>67.824074074074076</v>
      </c>
      <c r="F175" s="21">
        <v>2.4666072780678854</v>
      </c>
    </row>
    <row r="176" spans="1:6" x14ac:dyDescent="0.25">
      <c r="A176" s="21">
        <v>148</v>
      </c>
      <c r="B176" s="21">
        <v>0.62212795836542634</v>
      </c>
      <c r="C176" s="21">
        <v>1.0079617579466289</v>
      </c>
      <c r="E176" s="21">
        <v>68.287037037037038</v>
      </c>
      <c r="F176" s="21">
        <v>2.6424579047619066</v>
      </c>
    </row>
    <row r="177" spans="1:6" x14ac:dyDescent="0.25">
      <c r="A177" s="21">
        <v>149</v>
      </c>
      <c r="B177" s="21">
        <v>0.50015657709790962</v>
      </c>
      <c r="C177" s="21">
        <v>-0.27342755054923623</v>
      </c>
      <c r="E177" s="21">
        <v>68.75</v>
      </c>
      <c r="F177" s="21">
        <v>2.6592855241264566</v>
      </c>
    </row>
    <row r="178" spans="1:6" x14ac:dyDescent="0.25">
      <c r="A178" s="21">
        <v>150</v>
      </c>
      <c r="B178" s="21">
        <v>-5.2270641167159724</v>
      </c>
      <c r="C178" s="21">
        <v>0.42548682798357884</v>
      </c>
      <c r="E178" s="21">
        <v>69.212962962962962</v>
      </c>
      <c r="F178" s="21">
        <v>2.6924730081300789</v>
      </c>
    </row>
    <row r="179" spans="1:6" x14ac:dyDescent="0.25">
      <c r="A179" s="21">
        <v>151</v>
      </c>
      <c r="B179" s="21">
        <v>-1.3327989733780601</v>
      </c>
      <c r="C179" s="21">
        <v>-0.1609748862710616</v>
      </c>
      <c r="E179" s="21">
        <v>69.675925925925924</v>
      </c>
      <c r="F179" s="21">
        <v>2.7423802752293556</v>
      </c>
    </row>
    <row r="180" spans="1:6" x14ac:dyDescent="0.25">
      <c r="A180" s="21">
        <v>152</v>
      </c>
      <c r="B180" s="21">
        <v>2.8018418890088737</v>
      </c>
      <c r="C180" s="21">
        <v>-0.47321113329710096</v>
      </c>
      <c r="E180" s="21">
        <v>70.138888888888886</v>
      </c>
      <c r="F180" s="21">
        <v>2.764870055082628</v>
      </c>
    </row>
    <row r="181" spans="1:6" x14ac:dyDescent="0.25">
      <c r="A181" s="21">
        <v>153</v>
      </c>
      <c r="B181" s="21">
        <v>1.7105833138441506</v>
      </c>
      <c r="C181" s="21">
        <v>9.9531572320472828E-2</v>
      </c>
      <c r="E181" s="21">
        <v>70.601851851851848</v>
      </c>
      <c r="F181" s="21">
        <v>2.8680606393362549</v>
      </c>
    </row>
    <row r="182" spans="1:6" x14ac:dyDescent="0.25">
      <c r="A182" s="21">
        <v>154</v>
      </c>
      <c r="B182" s="21">
        <v>0.2132179880222777</v>
      </c>
      <c r="C182" s="21">
        <v>0.6906360706996546</v>
      </c>
      <c r="E182" s="21">
        <v>71.06481481481481</v>
      </c>
      <c r="F182" s="21">
        <v>2.8813380434782614</v>
      </c>
    </row>
    <row r="183" spans="1:6" x14ac:dyDescent="0.25">
      <c r="A183" s="21">
        <v>155</v>
      </c>
      <c r="B183" s="21">
        <v>-0.67976882058320709</v>
      </c>
      <c r="C183" s="21">
        <v>7.4385123640269279E-3</v>
      </c>
      <c r="E183" s="21">
        <v>71.527777777777771</v>
      </c>
      <c r="F183" s="21">
        <v>2.9129576874205871</v>
      </c>
    </row>
    <row r="184" spans="1:6" x14ac:dyDescent="0.25">
      <c r="A184" s="21">
        <v>156</v>
      </c>
      <c r="B184" s="21">
        <v>1.2302378629422772</v>
      </c>
      <c r="C184" s="21">
        <v>0.55775956856457243</v>
      </c>
      <c r="E184" s="21">
        <v>71.990740740740748</v>
      </c>
      <c r="F184" s="21">
        <v>2.933925557206539</v>
      </c>
    </row>
    <row r="185" spans="1:6" x14ac:dyDescent="0.25">
      <c r="A185" s="21">
        <v>157</v>
      </c>
      <c r="B185" s="21">
        <v>0.34467471560492002</v>
      </c>
      <c r="C185" s="21">
        <v>0.46993375897135103</v>
      </c>
      <c r="E185" s="21">
        <v>72.453703703703709</v>
      </c>
      <c r="F185" s="21">
        <v>2.9618302309307238</v>
      </c>
    </row>
    <row r="186" spans="1:6" x14ac:dyDescent="0.25">
      <c r="A186" s="21">
        <v>158</v>
      </c>
      <c r="B186" s="21">
        <v>2.1084435063280802</v>
      </c>
      <c r="C186" s="21">
        <v>0.55084201779837638</v>
      </c>
      <c r="E186" s="21">
        <v>72.916666666666671</v>
      </c>
      <c r="F186" s="21">
        <v>3.0015494802494818</v>
      </c>
    </row>
    <row r="187" spans="1:6" x14ac:dyDescent="0.25">
      <c r="A187" s="21">
        <v>159</v>
      </c>
      <c r="B187" s="21">
        <v>3.7551578877843581</v>
      </c>
      <c r="C187" s="21">
        <v>0.68485054391884725</v>
      </c>
      <c r="E187" s="21">
        <v>73.379629629629633</v>
      </c>
      <c r="F187" s="21">
        <v>3.0218954186413911</v>
      </c>
    </row>
    <row r="188" spans="1:6" x14ac:dyDescent="0.25">
      <c r="A188" s="21">
        <v>160</v>
      </c>
      <c r="B188" s="21">
        <v>0.94501208095721723</v>
      </c>
      <c r="C188" s="21">
        <v>-0.52752916638435399</v>
      </c>
      <c r="E188" s="21">
        <v>73.842592592592595</v>
      </c>
      <c r="F188" s="21">
        <v>3.0928031719532556</v>
      </c>
    </row>
    <row r="189" spans="1:6" x14ac:dyDescent="0.25">
      <c r="A189" s="21">
        <v>161</v>
      </c>
      <c r="B189" s="21">
        <v>2.5685185202580656</v>
      </c>
      <c r="C189" s="21">
        <v>-0.5748115435138792</v>
      </c>
      <c r="E189" s="21">
        <v>74.305555555555557</v>
      </c>
      <c r="F189" s="21">
        <v>3.1901864335242696</v>
      </c>
    </row>
    <row r="190" spans="1:6" x14ac:dyDescent="0.25">
      <c r="A190" s="21">
        <v>162</v>
      </c>
      <c r="B190" s="21">
        <v>-2.3129363719773584</v>
      </c>
      <c r="C190" s="21">
        <v>0.14286000834099921</v>
      </c>
      <c r="E190" s="21">
        <v>74.768518518518519</v>
      </c>
      <c r="F190" s="21">
        <v>3.1977513222770062</v>
      </c>
    </row>
    <row r="191" spans="1:6" x14ac:dyDescent="0.25">
      <c r="A191" s="21">
        <v>163</v>
      </c>
      <c r="B191" s="21">
        <v>-0.57114210144418442</v>
      </c>
      <c r="C191" s="21">
        <v>-0.21048318591213433</v>
      </c>
      <c r="E191" s="21">
        <v>75.231481481481481</v>
      </c>
      <c r="F191" s="21">
        <v>3.1983275471698125</v>
      </c>
    </row>
    <row r="192" spans="1:6" x14ac:dyDescent="0.25">
      <c r="A192" s="21">
        <v>164</v>
      </c>
      <c r="B192" s="21">
        <v>-3.9167824415430355</v>
      </c>
      <c r="C192" s="21">
        <v>-4.8134635632654632E-2</v>
      </c>
      <c r="E192" s="21">
        <v>75.694444444444443</v>
      </c>
      <c r="F192" s="21">
        <v>3.4099975070028079</v>
      </c>
    </row>
    <row r="193" spans="1:6" x14ac:dyDescent="0.25">
      <c r="A193" s="21">
        <v>165</v>
      </c>
      <c r="B193" s="21">
        <v>6.9070041625442738E-2</v>
      </c>
      <c r="C193" s="21">
        <v>0.51468567732880377</v>
      </c>
      <c r="E193" s="21">
        <v>76.157407407407405</v>
      </c>
      <c r="F193" s="21">
        <v>3.4915860160233061</v>
      </c>
    </row>
    <row r="194" spans="1:6" x14ac:dyDescent="0.25">
      <c r="A194" s="21">
        <v>166</v>
      </c>
      <c r="B194" s="21">
        <v>3.1486805310865629</v>
      </c>
      <c r="C194" s="21">
        <v>-0.45620752295648392</v>
      </c>
      <c r="E194" s="21">
        <v>76.620370370370367</v>
      </c>
      <c r="F194" s="21">
        <v>3.6052339144215551</v>
      </c>
    </row>
    <row r="195" spans="1:6" x14ac:dyDescent="0.25">
      <c r="A195" s="21">
        <v>167</v>
      </c>
      <c r="B195" s="21">
        <v>-0.18933754141548681</v>
      </c>
      <c r="C195" s="21">
        <v>-0.22197461417608427</v>
      </c>
      <c r="E195" s="21">
        <v>77.083333333333329</v>
      </c>
      <c r="F195" s="21">
        <v>3.6341447820343471</v>
      </c>
    </row>
    <row r="196" spans="1:6" x14ac:dyDescent="0.25">
      <c r="A196" s="21">
        <v>168</v>
      </c>
      <c r="B196" s="21">
        <v>5.3908549572617339</v>
      </c>
      <c r="C196" s="21">
        <v>0.672463459539558</v>
      </c>
      <c r="E196" s="21">
        <v>77.546296296296291</v>
      </c>
      <c r="F196" s="21">
        <v>3.6406092783505195</v>
      </c>
    </row>
    <row r="197" spans="1:6" x14ac:dyDescent="0.25">
      <c r="A197" s="21">
        <v>169</v>
      </c>
      <c r="B197" s="21">
        <v>-0.4932560834165452</v>
      </c>
      <c r="C197" s="21">
        <v>1.8318740034165453</v>
      </c>
      <c r="E197" s="21">
        <v>78.009259259259252</v>
      </c>
      <c r="F197" s="21">
        <v>3.8300752861602505</v>
      </c>
    </row>
    <row r="198" spans="1:6" x14ac:dyDescent="0.25">
      <c r="A198" s="21">
        <v>170</v>
      </c>
      <c r="B198" s="21">
        <v>3.4227635702965538</v>
      </c>
      <c r="C198" s="21">
        <v>-0.40086815165516265</v>
      </c>
      <c r="E198" s="21">
        <v>78.472222222222229</v>
      </c>
      <c r="F198" s="21">
        <v>3.83789605633803</v>
      </c>
    </row>
    <row r="199" spans="1:6" x14ac:dyDescent="0.25">
      <c r="A199" s="21">
        <v>171</v>
      </c>
      <c r="B199" s="21">
        <v>-2.1363056602124058</v>
      </c>
      <c r="C199" s="21">
        <v>-1.4520187806821649</v>
      </c>
      <c r="E199" s="21">
        <v>78.93518518518519</v>
      </c>
      <c r="F199" s="21">
        <v>4.031809143968867</v>
      </c>
    </row>
    <row r="200" spans="1:6" x14ac:dyDescent="0.25">
      <c r="A200" s="21">
        <v>172</v>
      </c>
      <c r="B200" s="21">
        <v>-0.28099846668715667</v>
      </c>
      <c r="C200" s="21">
        <v>0.66133169503361477</v>
      </c>
      <c r="E200" s="21">
        <v>79.398148148148152</v>
      </c>
      <c r="F200" s="21">
        <v>4.052023119686071</v>
      </c>
    </row>
    <row r="201" spans="1:6" x14ac:dyDescent="0.25">
      <c r="A201" s="21">
        <v>173</v>
      </c>
      <c r="B201" s="21">
        <v>-1.6931155543524283</v>
      </c>
      <c r="C201" s="21">
        <v>0.44480996429031583</v>
      </c>
      <c r="E201" s="21">
        <v>79.861111111111114</v>
      </c>
      <c r="F201" s="21">
        <v>4.1427051230537479</v>
      </c>
    </row>
    <row r="202" spans="1:6" x14ac:dyDescent="0.25">
      <c r="A202" s="21">
        <v>174</v>
      </c>
      <c r="B202" s="21">
        <v>4.9311837273262054</v>
      </c>
      <c r="C202" s="21">
        <v>-6.9080621736142156E-2</v>
      </c>
      <c r="E202" s="21">
        <v>80.324074074074076</v>
      </c>
      <c r="F202" s="21">
        <v>4.1633545564272749</v>
      </c>
    </row>
    <row r="203" spans="1:6" x14ac:dyDescent="0.25">
      <c r="A203" s="21">
        <v>175</v>
      </c>
      <c r="B203" s="21">
        <v>1.9740246401333745</v>
      </c>
      <c r="C203" s="21">
        <v>0.90731340334488686</v>
      </c>
      <c r="E203" s="21">
        <v>80.787037037037038</v>
      </c>
      <c r="F203" s="21">
        <v>4.2046269503546085</v>
      </c>
    </row>
    <row r="204" spans="1:6" x14ac:dyDescent="0.25">
      <c r="A204" s="21">
        <v>176</v>
      </c>
      <c r="B204" s="21">
        <v>4.5864307302845644</v>
      </c>
      <c r="C204" s="21">
        <v>-0.17283504461430432</v>
      </c>
      <c r="E204" s="21">
        <v>81.25</v>
      </c>
      <c r="F204" s="21">
        <v>4.3164498417721431</v>
      </c>
    </row>
    <row r="205" spans="1:6" x14ac:dyDescent="0.25">
      <c r="A205" s="21">
        <v>177</v>
      </c>
      <c r="B205" s="21">
        <v>-4.3128266327363987</v>
      </c>
      <c r="C205" s="21">
        <v>-1.036106597557259</v>
      </c>
      <c r="E205" s="21">
        <v>81.712962962962962</v>
      </c>
      <c r="F205" s="21">
        <v>4.3376789455307234</v>
      </c>
    </row>
    <row r="206" spans="1:6" x14ac:dyDescent="0.25">
      <c r="A206" s="21">
        <v>178</v>
      </c>
      <c r="B206" s="21">
        <v>-2.3030237742821895</v>
      </c>
      <c r="C206" s="21">
        <v>0.18887687564376465</v>
      </c>
      <c r="E206" s="21">
        <v>82.175925925925924</v>
      </c>
      <c r="F206" s="21">
        <v>4.3541438450899017</v>
      </c>
    </row>
    <row r="207" spans="1:6" x14ac:dyDescent="0.25">
      <c r="A207" s="21">
        <v>179</v>
      </c>
      <c r="B207" s="21">
        <v>1.0646191729866725</v>
      </c>
      <c r="C207" s="21">
        <v>0.10674347761573721</v>
      </c>
      <c r="E207" s="21">
        <v>82.638888888888886</v>
      </c>
      <c r="F207" s="21">
        <v>4.4135956856702601</v>
      </c>
    </row>
    <row r="208" spans="1:6" x14ac:dyDescent="0.25">
      <c r="A208" s="21">
        <v>180</v>
      </c>
      <c r="B208" s="21">
        <v>-3.3789464819605977</v>
      </c>
      <c r="C208" s="21">
        <v>0.47006367653073733</v>
      </c>
      <c r="E208" s="21">
        <v>83.101851851851848</v>
      </c>
      <c r="F208" s="21">
        <v>4.4294834261838423</v>
      </c>
    </row>
    <row r="209" spans="1:6" x14ac:dyDescent="0.25">
      <c r="A209" s="21">
        <v>181</v>
      </c>
      <c r="B209" s="21">
        <v>3.365998828681561</v>
      </c>
      <c r="C209" s="21">
        <v>1.0831490755100566</v>
      </c>
      <c r="E209" s="21">
        <v>83.56481481481481</v>
      </c>
      <c r="F209" s="21">
        <v>4.4400084317032054</v>
      </c>
    </row>
    <row r="210" spans="1:6" x14ac:dyDescent="0.25">
      <c r="A210" s="21">
        <v>182</v>
      </c>
      <c r="B210" s="21">
        <v>5.7787637981987316</v>
      </c>
      <c r="C210" s="21">
        <v>1.523037976949194</v>
      </c>
      <c r="E210" s="21">
        <v>84.027777777777771</v>
      </c>
      <c r="F210" s="21">
        <v>4.4491479041916175</v>
      </c>
    </row>
    <row r="211" spans="1:6" x14ac:dyDescent="0.25">
      <c r="A211" s="21">
        <v>183</v>
      </c>
      <c r="B211" s="21">
        <v>1.5633713206599695</v>
      </c>
      <c r="C211" s="21">
        <v>0.4382443276261665</v>
      </c>
      <c r="E211" s="21">
        <v>84.490740740740748</v>
      </c>
      <c r="F211" s="21">
        <v>4.470804570848153</v>
      </c>
    </row>
    <row r="212" spans="1:6" x14ac:dyDescent="0.25">
      <c r="A212" s="21">
        <v>184</v>
      </c>
      <c r="B212" s="21">
        <v>2.3391660921320914</v>
      </c>
      <c r="C212" s="21">
        <v>0.59475946507444766</v>
      </c>
      <c r="E212" s="21">
        <v>84.953703703703709</v>
      </c>
      <c r="F212" s="21">
        <v>4.4897892703862645</v>
      </c>
    </row>
    <row r="213" spans="1:6" x14ac:dyDescent="0.25">
      <c r="A213" s="21">
        <v>185</v>
      </c>
      <c r="B213" s="21">
        <v>-0.49029885222744352</v>
      </c>
      <c r="C213" s="21">
        <v>-0.22325640703181515</v>
      </c>
      <c r="E213" s="21">
        <v>85.416666666666671</v>
      </c>
      <c r="F213" s="21">
        <v>4.5650302910528247</v>
      </c>
    </row>
    <row r="214" spans="1:6" x14ac:dyDescent="0.25">
      <c r="A214" s="21">
        <v>186</v>
      </c>
      <c r="B214" s="21">
        <v>-4.7906575113058549</v>
      </c>
      <c r="C214" s="21">
        <v>-0.11165668987757726</v>
      </c>
      <c r="E214" s="21">
        <v>85.879629629629633</v>
      </c>
      <c r="F214" s="21">
        <v>4.7214147474747499</v>
      </c>
    </row>
    <row r="215" spans="1:6" x14ac:dyDescent="0.25">
      <c r="A215" s="21">
        <v>187</v>
      </c>
      <c r="B215" s="21">
        <v>2.7222776858336308</v>
      </c>
      <c r="C215" s="21">
        <v>0.91833159251688867</v>
      </c>
      <c r="E215" s="21">
        <v>86.342592592592595</v>
      </c>
      <c r="F215" s="21">
        <v>4.7371443197755951</v>
      </c>
    </row>
    <row r="216" spans="1:6" x14ac:dyDescent="0.25">
      <c r="A216" s="21">
        <v>188</v>
      </c>
      <c r="B216" s="21">
        <v>0.64078927520545259</v>
      </c>
      <c r="C216" s="21">
        <v>-0.8004426279751371</v>
      </c>
      <c r="E216" s="21">
        <v>86.805555555555557</v>
      </c>
      <c r="F216" s="21">
        <v>4.7615691683569983</v>
      </c>
    </row>
    <row r="217" spans="1:6" x14ac:dyDescent="0.25">
      <c r="A217" s="21">
        <v>189</v>
      </c>
      <c r="B217" s="21">
        <v>-2.168279334499934</v>
      </c>
      <c r="C217" s="21">
        <v>-0.5189123199656569</v>
      </c>
      <c r="E217" s="21">
        <v>87.268518518518519</v>
      </c>
      <c r="F217" s="21">
        <v>4.7969696142991562</v>
      </c>
    </row>
    <row r="218" spans="1:6" x14ac:dyDescent="0.25">
      <c r="A218" s="21">
        <v>190</v>
      </c>
      <c r="B218" s="21">
        <v>-8.5582027697390373E-2</v>
      </c>
      <c r="C218" s="21">
        <v>-5.891373872596195E-2</v>
      </c>
      <c r="E218" s="21">
        <v>87.731481481481481</v>
      </c>
      <c r="F218" s="21">
        <v>4.8021163688760842</v>
      </c>
    </row>
    <row r="219" spans="1:6" x14ac:dyDescent="0.25">
      <c r="A219" s="21">
        <v>191</v>
      </c>
      <c r="B219" s="21">
        <v>0.60869919473214562</v>
      </c>
      <c r="C219" s="21">
        <v>1.261196519553569</v>
      </c>
      <c r="E219" s="21">
        <v>88.194444444444443</v>
      </c>
      <c r="F219" s="21">
        <v>4.8621031055900632</v>
      </c>
    </row>
    <row r="220" spans="1:6" x14ac:dyDescent="0.25">
      <c r="A220" s="21">
        <v>192</v>
      </c>
      <c r="B220" s="21">
        <v>3.2585682230495219</v>
      </c>
      <c r="C220" s="21">
        <v>1.2312210473367426</v>
      </c>
      <c r="E220" s="21">
        <v>88.657407407407405</v>
      </c>
      <c r="F220" s="21">
        <v>4.8766703481392586</v>
      </c>
    </row>
    <row r="221" spans="1:6" x14ac:dyDescent="0.25">
      <c r="A221" s="21">
        <v>193</v>
      </c>
      <c r="B221" s="21">
        <v>2.9767908619519123</v>
      </c>
      <c r="C221" s="21">
        <v>1.2278360884026962</v>
      </c>
      <c r="E221" s="21">
        <v>89.120370370370367</v>
      </c>
      <c r="F221" s="21">
        <v>5.311363319386329</v>
      </c>
    </row>
    <row r="222" spans="1:6" x14ac:dyDescent="0.25">
      <c r="A222" s="21">
        <v>194</v>
      </c>
      <c r="B222" s="21">
        <v>2.2715109846418762</v>
      </c>
      <c r="C222" s="21">
        <v>1.5663850716961538</v>
      </c>
      <c r="E222" s="21">
        <v>89.583333333333329</v>
      </c>
      <c r="F222" s="21">
        <v>5.3610754409769328</v>
      </c>
    </row>
    <row r="223" spans="1:6" x14ac:dyDescent="0.25">
      <c r="A223" s="21">
        <v>195</v>
      </c>
      <c r="B223" s="21">
        <v>6.3091759557602556</v>
      </c>
      <c r="C223" s="21">
        <v>1.0128985153257783</v>
      </c>
      <c r="E223" s="21">
        <v>90.046296296296291</v>
      </c>
      <c r="F223" s="21">
        <v>5.4806691983122349</v>
      </c>
    </row>
    <row r="224" spans="1:6" x14ac:dyDescent="0.25">
      <c r="A224" s="21">
        <v>196</v>
      </c>
      <c r="B224" s="21">
        <v>-0.52046034869451752</v>
      </c>
      <c r="C224" s="21">
        <v>1.8097218114230715</v>
      </c>
      <c r="E224" s="21">
        <v>90.509259259259252</v>
      </c>
      <c r="F224" s="21">
        <v>5.5463019425675695</v>
      </c>
    </row>
    <row r="225" spans="1:6" x14ac:dyDescent="0.25">
      <c r="A225" s="21">
        <v>197</v>
      </c>
      <c r="B225" s="21">
        <v>3.7509565799722822</v>
      </c>
      <c r="C225" s="21">
        <v>0.98618773980331298</v>
      </c>
      <c r="E225" s="21">
        <v>90.972222222222229</v>
      </c>
      <c r="F225" s="21">
        <v>5.7977205761316863</v>
      </c>
    </row>
    <row r="226" spans="1:6" x14ac:dyDescent="0.25">
      <c r="A226" s="21">
        <v>198</v>
      </c>
      <c r="B226" s="21">
        <v>4.9015294387346646</v>
      </c>
      <c r="C226" s="21">
        <v>0.40983388065166437</v>
      </c>
      <c r="E226" s="21">
        <v>91.43518518518519</v>
      </c>
      <c r="F226" s="21">
        <v>6.0633184168012919</v>
      </c>
    </row>
    <row r="227" spans="1:6" x14ac:dyDescent="0.25">
      <c r="A227" s="21">
        <v>199</v>
      </c>
      <c r="B227" s="21">
        <v>2.3905032719473818</v>
      </c>
      <c r="C227" s="21">
        <v>2.0389801542364605</v>
      </c>
      <c r="E227" s="21">
        <v>91.898148148148152</v>
      </c>
      <c r="F227" s="21">
        <v>6.1766347058823552</v>
      </c>
    </row>
    <row r="228" spans="1:6" x14ac:dyDescent="0.25">
      <c r="A228" s="21">
        <v>200</v>
      </c>
      <c r="B228" s="21">
        <v>9.2347606319714242</v>
      </c>
      <c r="C228" s="21">
        <v>1.1171893680285852</v>
      </c>
      <c r="E228" s="21">
        <v>92.361111111111114</v>
      </c>
      <c r="F228" s="21">
        <v>6.2045823293172724</v>
      </c>
    </row>
    <row r="229" spans="1:6" x14ac:dyDescent="0.25">
      <c r="A229" s="21">
        <v>201</v>
      </c>
      <c r="B229" s="21">
        <v>8.6693675197013835</v>
      </c>
      <c r="C229" s="21">
        <v>0.6875517640451676</v>
      </c>
      <c r="E229" s="21">
        <v>92.824074074074076</v>
      </c>
      <c r="F229" s="21">
        <v>6.2805163610719337</v>
      </c>
    </row>
    <row r="230" spans="1:6" x14ac:dyDescent="0.25">
      <c r="A230" s="21">
        <v>202</v>
      </c>
      <c r="B230" s="21">
        <v>1.0256689210422851</v>
      </c>
      <c r="C230" s="21">
        <v>-0.25210758224447161</v>
      </c>
      <c r="E230" s="21">
        <v>93.287037037037038</v>
      </c>
      <c r="F230" s="21">
        <v>6.8481174273858914</v>
      </c>
    </row>
    <row r="231" spans="1:6" x14ac:dyDescent="0.25">
      <c r="A231" s="21">
        <v>203</v>
      </c>
      <c r="B231" s="21">
        <v>-2.04688687419018</v>
      </c>
      <c r="C231" s="21">
        <v>9.2939783527123065E-2</v>
      </c>
      <c r="E231" s="21">
        <v>93.75</v>
      </c>
      <c r="F231" s="21">
        <v>6.8852680168776326</v>
      </c>
    </row>
    <row r="232" spans="1:6" x14ac:dyDescent="0.25">
      <c r="A232" s="21">
        <v>204</v>
      </c>
      <c r="B232" s="21">
        <v>-1.6530778131994819</v>
      </c>
      <c r="C232" s="21">
        <v>0.55589409852923022</v>
      </c>
      <c r="E232" s="21">
        <v>94.212962962962962</v>
      </c>
      <c r="F232" s="21">
        <v>7.3018017751479256</v>
      </c>
    </row>
    <row r="233" spans="1:6" x14ac:dyDescent="0.25">
      <c r="A233" s="21">
        <v>205</v>
      </c>
      <c r="B233" s="21">
        <v>-5.905929221000596</v>
      </c>
      <c r="C233" s="21">
        <v>2.1666102370433675</v>
      </c>
      <c r="E233" s="21">
        <v>94.675925925925924</v>
      </c>
      <c r="F233" s="21">
        <v>7.3220744710860339</v>
      </c>
    </row>
    <row r="234" spans="1:6" x14ac:dyDescent="0.25">
      <c r="A234" s="21">
        <v>206</v>
      </c>
      <c r="B234" s="21">
        <v>8.7835664800678721</v>
      </c>
      <c r="C234" s="21">
        <v>0.36004053979967843</v>
      </c>
      <c r="E234" s="21">
        <v>95.138888888888886</v>
      </c>
      <c r="F234" s="21">
        <v>7.5857504335761483</v>
      </c>
    </row>
    <row r="235" spans="1:6" x14ac:dyDescent="0.25">
      <c r="A235" s="21">
        <v>207</v>
      </c>
      <c r="B235" s="21">
        <v>5.1712664687080023</v>
      </c>
      <c r="C235" s="21">
        <v>-1.5371216866736552</v>
      </c>
      <c r="E235" s="21">
        <v>95.601851851851848</v>
      </c>
      <c r="F235" s="21">
        <v>8.6672230769230758</v>
      </c>
    </row>
    <row r="236" spans="1:6" x14ac:dyDescent="0.25">
      <c r="A236" s="21">
        <v>208</v>
      </c>
      <c r="B236" s="21">
        <v>-8.3222291872499454</v>
      </c>
      <c r="C236" s="21">
        <v>-0.49250147064481276</v>
      </c>
      <c r="E236" s="21">
        <v>96.06481481481481</v>
      </c>
      <c r="F236" s="21">
        <v>8.9777806060606036</v>
      </c>
    </row>
    <row r="237" spans="1:6" x14ac:dyDescent="0.25">
      <c r="A237" s="21">
        <v>209</v>
      </c>
      <c r="B237" s="21">
        <v>-0.91350139586323076</v>
      </c>
      <c r="C237" s="21">
        <v>1.4101473208308883</v>
      </c>
      <c r="E237" s="21">
        <v>96.527777777777771</v>
      </c>
      <c r="F237" s="21">
        <v>8.9973916239316249</v>
      </c>
    </row>
    <row r="238" spans="1:6" x14ac:dyDescent="0.25">
      <c r="A238" s="21">
        <v>210</v>
      </c>
      <c r="B238" s="21">
        <v>-10.621485648944157</v>
      </c>
      <c r="C238" s="21">
        <v>-7.652192486840903E-2</v>
      </c>
      <c r="E238" s="21">
        <v>96.990740740740748</v>
      </c>
      <c r="F238" s="21">
        <v>9.1436070198675505</v>
      </c>
    </row>
    <row r="239" spans="1:6" x14ac:dyDescent="0.25">
      <c r="A239" s="21">
        <v>211</v>
      </c>
      <c r="B239" s="21">
        <v>-4.4381192261291567</v>
      </c>
      <c r="C239" s="21">
        <v>-1.0793733759116426</v>
      </c>
      <c r="E239" s="21">
        <v>97.453703703703709</v>
      </c>
      <c r="F239" s="21">
        <v>9.3569192837465511</v>
      </c>
    </row>
    <row r="240" spans="1:6" x14ac:dyDescent="0.25">
      <c r="A240" s="21">
        <v>212</v>
      </c>
      <c r="B240" s="21">
        <v>-3.1780926455075043</v>
      </c>
      <c r="C240" s="21">
        <v>1.8695184724795197</v>
      </c>
      <c r="E240" s="21">
        <v>97.916666666666671</v>
      </c>
      <c r="F240" s="21">
        <v>9.7686576846307336</v>
      </c>
    </row>
    <row r="241" spans="1:6" x14ac:dyDescent="0.25">
      <c r="A241" s="21">
        <v>213</v>
      </c>
      <c r="B241" s="21">
        <v>-1.6826166776129186</v>
      </c>
      <c r="C241" s="21">
        <v>1.6838482297757751</v>
      </c>
      <c r="E241" s="21">
        <v>98.379629629629633</v>
      </c>
      <c r="F241" s="21">
        <v>9.8009070305272878</v>
      </c>
    </row>
    <row r="242" spans="1:6" x14ac:dyDescent="0.25">
      <c r="A242" s="21">
        <v>214</v>
      </c>
      <c r="B242" s="21">
        <v>6.3275957420097493</v>
      </c>
      <c r="C242" s="21">
        <v>2.3396273349133265</v>
      </c>
      <c r="E242" s="21">
        <v>98.842592592592595</v>
      </c>
      <c r="F242" s="21">
        <v>10.351950000000009</v>
      </c>
    </row>
    <row r="243" spans="1:6" x14ac:dyDescent="0.25">
      <c r="A243" s="21">
        <v>215</v>
      </c>
      <c r="B243" s="21">
        <v>-3.1953272400859167</v>
      </c>
      <c r="C243" s="21">
        <v>1.925177868226617</v>
      </c>
      <c r="E243" s="21">
        <v>99.305555555555557</v>
      </c>
      <c r="F243" s="21">
        <v>11.831316286388684</v>
      </c>
    </row>
    <row r="244" spans="1:6" ht="15.75" thickBot="1" x14ac:dyDescent="0.3">
      <c r="A244" s="22">
        <v>216</v>
      </c>
      <c r="B244" s="22">
        <v>-0.67710792443406675</v>
      </c>
      <c r="C244" s="22">
        <v>2.6262458896946148</v>
      </c>
      <c r="E244" s="22">
        <v>99.768518518518519</v>
      </c>
      <c r="F244" s="22">
        <v>18.951001803607209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48A9A-4FFE-4E3E-AB48-D27EE2102D05}">
  <sheetPr>
    <tabColor theme="8" tint="0.79998168889431442"/>
  </sheetPr>
  <dimension ref="A1:I245"/>
  <sheetViews>
    <sheetView workbookViewId="0">
      <selection activeCell="A2" sqref="A2:I245"/>
    </sheetView>
  </sheetViews>
  <sheetFormatPr defaultRowHeight="15" x14ac:dyDescent="0.25"/>
  <sheetData>
    <row r="1" spans="1:6" s="25" customFormat="1" x14ac:dyDescent="0.25">
      <c r="A1" s="25" t="s">
        <v>132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0.96542236638918599</v>
      </c>
    </row>
    <row r="6" spans="1:6" x14ac:dyDescent="0.25">
      <c r="A6" s="21" t="s">
        <v>95</v>
      </c>
      <c r="B6" s="21">
        <v>0.93204034552449566</v>
      </c>
    </row>
    <row r="7" spans="1:6" x14ac:dyDescent="0.25">
      <c r="A7" s="21" t="s">
        <v>96</v>
      </c>
      <c r="B7" s="21">
        <v>0.93042225851317417</v>
      </c>
    </row>
    <row r="8" spans="1:6" x14ac:dyDescent="0.25">
      <c r="A8" s="21" t="s">
        <v>97</v>
      </c>
      <c r="B8" s="21">
        <v>1.2092558793871004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4211.5238067643004</v>
      </c>
      <c r="D13" s="21">
        <v>842.30476135286006</v>
      </c>
      <c r="E13" s="21">
        <v>576.01373659335957</v>
      </c>
      <c r="F13" s="21">
        <v>1.8064515936611754E-120</v>
      </c>
    </row>
    <row r="14" spans="1:6" x14ac:dyDescent="0.25">
      <c r="A14" s="21" t="s">
        <v>101</v>
      </c>
      <c r="B14" s="21">
        <v>210</v>
      </c>
      <c r="C14" s="21">
        <v>307.08295418477655</v>
      </c>
      <c r="D14" s="21">
        <v>1.4622997818322694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4518.6067609490765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5.5426007007337727E-2</v>
      </c>
      <c r="C18" s="21">
        <v>8.7219580036413322E-2</v>
      </c>
      <c r="D18" s="21">
        <v>0.63547665540464549</v>
      </c>
      <c r="E18" s="21">
        <v>0.52580944560840326</v>
      </c>
      <c r="F18" s="21">
        <v>-0.11651211357471479</v>
      </c>
      <c r="G18" s="21">
        <v>0.22736412758939023</v>
      </c>
      <c r="H18" s="21">
        <v>-0.11651211357471479</v>
      </c>
      <c r="I18" s="21">
        <v>0.22736412758939023</v>
      </c>
    </row>
    <row r="19" spans="1:9" x14ac:dyDescent="0.25">
      <c r="A19" s="21" t="s">
        <v>75</v>
      </c>
      <c r="B19" s="21">
        <v>0.85877839455198013</v>
      </c>
      <c r="C19" s="21">
        <v>2.4257650103103132E-2</v>
      </c>
      <c r="D19" s="21">
        <v>35.402373721357364</v>
      </c>
      <c r="E19" s="21">
        <v>1.7609885386643621E-90</v>
      </c>
      <c r="F19" s="21">
        <v>0.81095868747791133</v>
      </c>
      <c r="G19" s="21">
        <v>0.90659810162604892</v>
      </c>
      <c r="H19" s="21">
        <v>0.81095868747791133</v>
      </c>
      <c r="I19" s="21">
        <v>0.90659810162604892</v>
      </c>
    </row>
    <row r="20" spans="1:9" x14ac:dyDescent="0.25">
      <c r="A20" s="21" t="s">
        <v>74</v>
      </c>
      <c r="B20" s="21">
        <v>0.51809843898083796</v>
      </c>
      <c r="C20" s="21">
        <v>3.7802623329870319E-2</v>
      </c>
      <c r="D20" s="21">
        <v>13.705356754208498</v>
      </c>
      <c r="E20" s="21">
        <v>5.8212980324404255E-31</v>
      </c>
      <c r="F20" s="21">
        <v>0.44357719036102589</v>
      </c>
      <c r="G20" s="21">
        <v>0.59261968760064998</v>
      </c>
      <c r="H20" s="21">
        <v>0.44357719036102589</v>
      </c>
      <c r="I20" s="21">
        <v>0.59261968760064998</v>
      </c>
    </row>
    <row r="21" spans="1:9" x14ac:dyDescent="0.25">
      <c r="A21" s="21" t="s">
        <v>73</v>
      </c>
      <c r="B21" s="21">
        <v>9.9436498703589338E-2</v>
      </c>
      <c r="C21" s="21">
        <v>3.9062227991115687E-2</v>
      </c>
      <c r="D21" s="21">
        <v>2.5455920928577136</v>
      </c>
      <c r="E21" s="21">
        <v>1.162664228294694E-2</v>
      </c>
      <c r="F21" s="21">
        <v>2.2432160185379399E-2</v>
      </c>
      <c r="G21" s="21">
        <v>0.17644083722179926</v>
      </c>
      <c r="H21" s="21">
        <v>2.2432160185379399E-2</v>
      </c>
      <c r="I21" s="21">
        <v>0.17644083722179926</v>
      </c>
    </row>
    <row r="22" spans="1:9" x14ac:dyDescent="0.25">
      <c r="A22" s="21" t="s">
        <v>72</v>
      </c>
      <c r="B22" s="21">
        <v>-0.16602447104584819</v>
      </c>
      <c r="C22" s="21">
        <v>5.0076653444438513E-2</v>
      </c>
      <c r="D22" s="21">
        <v>-3.3154066740912933</v>
      </c>
      <c r="E22" s="21">
        <v>1.0780131844599467E-3</v>
      </c>
      <c r="F22" s="21">
        <v>-0.26474181954352383</v>
      </c>
      <c r="G22" s="21">
        <v>-6.7307122548172574E-2</v>
      </c>
      <c r="H22" s="21">
        <v>-0.26474181954352383</v>
      </c>
      <c r="I22" s="21">
        <v>-6.7307122548172574E-2</v>
      </c>
    </row>
    <row r="23" spans="1:9" ht="15.75" thickBot="1" x14ac:dyDescent="0.3">
      <c r="A23" s="22" t="s">
        <v>1</v>
      </c>
      <c r="B23" s="22">
        <v>-1.3598223512089032E-3</v>
      </c>
      <c r="C23" s="22">
        <v>6.0517320961504251E-2</v>
      </c>
      <c r="D23" s="22">
        <v>-2.2469969417084765E-2</v>
      </c>
      <c r="E23" s="22">
        <v>0.98209440286473981</v>
      </c>
      <c r="F23" s="22">
        <v>-0.12065911758328648</v>
      </c>
      <c r="G23" s="22">
        <v>0.11793947288086867</v>
      </c>
      <c r="H23" s="22">
        <v>-0.12065911758328648</v>
      </c>
      <c r="I23" s="22">
        <v>0.11793947288086867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3.0769389477657838</v>
      </c>
      <c r="C30" s="21">
        <v>1.2395108940063593</v>
      </c>
      <c r="E30" s="21">
        <v>0.23148148148148148</v>
      </c>
      <c r="F30" s="21">
        <v>-18.953191346153819</v>
      </c>
    </row>
    <row r="31" spans="1:9" x14ac:dyDescent="0.25">
      <c r="A31" s="21">
        <v>2</v>
      </c>
      <c r="B31" s="21">
        <v>3.703786603227075</v>
      </c>
      <c r="C31" s="21">
        <v>-0.8357259638908201</v>
      </c>
      <c r="E31" s="21">
        <v>0.69444444444444442</v>
      </c>
      <c r="F31" s="21">
        <v>-11.896092292490099</v>
      </c>
    </row>
    <row r="32" spans="1:9" x14ac:dyDescent="0.25">
      <c r="A32" s="21">
        <v>3</v>
      </c>
      <c r="B32" s="21">
        <v>1.657391526561409</v>
      </c>
      <c r="C32" s="21">
        <v>-1.4090202957161382</v>
      </c>
      <c r="E32" s="21">
        <v>1.1574074074074074</v>
      </c>
      <c r="F32" s="21">
        <v>-10.767080114722763</v>
      </c>
    </row>
    <row r="33" spans="1:6" x14ac:dyDescent="0.25">
      <c r="A33" s="21">
        <v>4</v>
      </c>
      <c r="B33" s="21">
        <v>1.7931817246300297</v>
      </c>
      <c r="C33" s="21">
        <v>-1.2144168812685114</v>
      </c>
      <c r="E33" s="21">
        <v>1.6203703703703702</v>
      </c>
      <c r="F33" s="21">
        <v>-10.698007573812566</v>
      </c>
    </row>
    <row r="34" spans="1:6" x14ac:dyDescent="0.25">
      <c r="A34" s="21">
        <v>5</v>
      </c>
      <c r="B34" s="21">
        <v>-4.4262588529342493</v>
      </c>
      <c r="C34" s="21">
        <v>0.43504095139272625</v>
      </c>
      <c r="E34" s="21">
        <v>2.0833333333333335</v>
      </c>
      <c r="F34" s="21">
        <v>-9.9193983590733907</v>
      </c>
    </row>
    <row r="35" spans="1:6" x14ac:dyDescent="0.25">
      <c r="A35" s="21">
        <v>6</v>
      </c>
      <c r="B35" s="21">
        <v>0.11451780952652876</v>
      </c>
      <c r="C35" s="21">
        <v>-1.5349882583414425</v>
      </c>
      <c r="E35" s="21">
        <v>2.5462962962962963</v>
      </c>
      <c r="F35" s="21">
        <v>-9.5078884670831201</v>
      </c>
    </row>
    <row r="36" spans="1:6" x14ac:dyDescent="0.25">
      <c r="A36" s="21">
        <v>7</v>
      </c>
      <c r="B36" s="21">
        <v>5.9355190147859558</v>
      </c>
      <c r="C36" s="21">
        <v>-1.7928138917322078</v>
      </c>
      <c r="E36" s="21">
        <v>3.0092592592592591</v>
      </c>
      <c r="F36" s="21">
        <v>-8.9458254839845051</v>
      </c>
    </row>
    <row r="37" spans="1:6" x14ac:dyDescent="0.25">
      <c r="A37" s="21">
        <v>8</v>
      </c>
      <c r="B37" s="21">
        <v>-6.8480659073059211</v>
      </c>
      <c r="C37" s="21">
        <v>0.41422167309469859</v>
      </c>
      <c r="E37" s="21">
        <v>3.4722222222222223</v>
      </c>
      <c r="F37" s="21">
        <v>-8.8147306578947582</v>
      </c>
    </row>
    <row r="38" spans="1:6" x14ac:dyDescent="0.25">
      <c r="A38" s="21">
        <v>9</v>
      </c>
      <c r="B38" s="21">
        <v>2.7750576460546483</v>
      </c>
      <c r="C38" s="21">
        <v>-1.4505086784278332</v>
      </c>
      <c r="E38" s="21">
        <v>3.9351851851851851</v>
      </c>
      <c r="F38" s="21">
        <v>-8.5291111349036495</v>
      </c>
    </row>
    <row r="39" spans="1:6" x14ac:dyDescent="0.25">
      <c r="A39" s="21">
        <v>10</v>
      </c>
      <c r="B39" s="21">
        <v>-1.3917085219756649</v>
      </c>
      <c r="C39" s="21">
        <v>1.4511641492343161</v>
      </c>
      <c r="E39" s="21">
        <v>4.3981481481481488</v>
      </c>
      <c r="F39" s="21">
        <v>-8.3655952107279816</v>
      </c>
    </row>
    <row r="40" spans="1:6" x14ac:dyDescent="0.25">
      <c r="A40" s="21">
        <v>11</v>
      </c>
      <c r="B40" s="21">
        <v>3.5772411793570411</v>
      </c>
      <c r="C40" s="21">
        <v>0.25283410680320939</v>
      </c>
      <c r="E40" s="21">
        <v>4.8611111111111116</v>
      </c>
      <c r="F40" s="21">
        <v>-8.3575317073170705</v>
      </c>
    </row>
    <row r="41" spans="1:6" x14ac:dyDescent="0.25">
      <c r="A41" s="21">
        <v>12</v>
      </c>
      <c r="B41" s="21">
        <v>8.9334320958633331</v>
      </c>
      <c r="C41" s="21">
        <v>2.8978841905253514</v>
      </c>
      <c r="E41" s="21">
        <v>5.3240740740740744</v>
      </c>
      <c r="F41" s="21">
        <v>-7.481369441723797</v>
      </c>
    </row>
    <row r="42" spans="1:6" x14ac:dyDescent="0.25">
      <c r="A42" s="21">
        <v>13</v>
      </c>
      <c r="B42" s="21">
        <v>-9.8509139432901378</v>
      </c>
      <c r="C42" s="21">
        <v>0.34302547620701773</v>
      </c>
      <c r="E42" s="21">
        <v>5.7870370370370372</v>
      </c>
      <c r="F42" s="21">
        <v>-7.2968967280163595</v>
      </c>
    </row>
    <row r="43" spans="1:6" x14ac:dyDescent="0.25">
      <c r="A43" s="21">
        <v>14</v>
      </c>
      <c r="B43" s="21">
        <v>1.2059594379869163</v>
      </c>
      <c r="C43" s="21">
        <v>-1.6101028406732407</v>
      </c>
      <c r="E43" s="21">
        <v>6.25</v>
      </c>
      <c r="F43" s="21">
        <v>-6.4985326347305357</v>
      </c>
    </row>
    <row r="44" spans="1:6" x14ac:dyDescent="0.25">
      <c r="A44" s="21">
        <v>15</v>
      </c>
      <c r="B44" s="21">
        <v>-8.6836871443366608</v>
      </c>
      <c r="C44" s="21">
        <v>0.15457600943301131</v>
      </c>
      <c r="E44" s="21">
        <v>6.7129629629629637</v>
      </c>
      <c r="F44" s="21">
        <v>-6.4338442342112225</v>
      </c>
    </row>
    <row r="45" spans="1:6" x14ac:dyDescent="0.25">
      <c r="A45" s="21">
        <v>16</v>
      </c>
      <c r="B45" s="21">
        <v>-1.4275634214984707</v>
      </c>
      <c r="C45" s="21">
        <v>0.42697297478156893</v>
      </c>
      <c r="E45" s="21">
        <v>7.1759259259259265</v>
      </c>
      <c r="F45" s="21">
        <v>-6.3778254512635328</v>
      </c>
    </row>
    <row r="46" spans="1:6" x14ac:dyDescent="0.25">
      <c r="A46" s="21">
        <v>17</v>
      </c>
      <c r="B46" s="21">
        <v>2.9905731626639089</v>
      </c>
      <c r="C46" s="21">
        <v>-0.83510650500380912</v>
      </c>
      <c r="E46" s="21">
        <v>7.6388888888888893</v>
      </c>
      <c r="F46" s="21">
        <v>-6.1596438356164311</v>
      </c>
    </row>
    <row r="47" spans="1:6" x14ac:dyDescent="0.25">
      <c r="A47" s="21">
        <v>18</v>
      </c>
      <c r="B47" s="21">
        <v>1.5750536552326531</v>
      </c>
      <c r="C47" s="21">
        <v>-1.5872207163223739</v>
      </c>
      <c r="E47" s="21">
        <v>8.1018518518518512</v>
      </c>
      <c r="F47" s="21">
        <v>-5.7402620514679255</v>
      </c>
    </row>
    <row r="48" spans="1:6" x14ac:dyDescent="0.25">
      <c r="A48" s="21">
        <v>19</v>
      </c>
      <c r="B48" s="21">
        <v>0.55821931118281509</v>
      </c>
      <c r="C48" s="21">
        <v>-0.48962867406369415</v>
      </c>
      <c r="E48" s="21">
        <v>8.5648148148148149</v>
      </c>
      <c r="F48" s="21">
        <v>-5.5174926020407993</v>
      </c>
    </row>
    <row r="49" spans="1:6" x14ac:dyDescent="0.25">
      <c r="A49" s="21">
        <v>20</v>
      </c>
      <c r="B49" s="21">
        <v>4.7880727149344189</v>
      </c>
      <c r="C49" s="21">
        <v>-1.378075207931611</v>
      </c>
      <c r="E49" s="21">
        <v>9.0277777777777768</v>
      </c>
      <c r="F49" s="21">
        <v>-5.4383858308605362</v>
      </c>
    </row>
    <row r="50" spans="1:6" x14ac:dyDescent="0.25">
      <c r="A50" s="21">
        <v>21</v>
      </c>
      <c r="B50" s="21">
        <v>1.2061094906501595</v>
      </c>
      <c r="C50" s="21">
        <v>-0.579032364799832</v>
      </c>
      <c r="E50" s="21">
        <v>9.4907407407407405</v>
      </c>
      <c r="F50" s="21">
        <v>-5.3489332302936576</v>
      </c>
    </row>
    <row r="51" spans="1:6" x14ac:dyDescent="0.25">
      <c r="A51" s="21">
        <v>22</v>
      </c>
      <c r="B51" s="21">
        <v>-5.5894645808697491E-2</v>
      </c>
      <c r="C51" s="21">
        <v>-0.10787956982164934</v>
      </c>
      <c r="E51" s="21">
        <v>9.9537037037037024</v>
      </c>
      <c r="F51" s="21">
        <v>-5.238824124513628</v>
      </c>
    </row>
    <row r="52" spans="1:6" x14ac:dyDescent="0.25">
      <c r="A52" s="21">
        <v>23</v>
      </c>
      <c r="B52" s="21">
        <v>-3.1149261907444137</v>
      </c>
      <c r="C52" s="21">
        <v>-0.83097100720676398</v>
      </c>
      <c r="E52" s="21">
        <v>10.416666666666666</v>
      </c>
      <c r="F52" s="21">
        <v>-4.9023142011834322</v>
      </c>
    </row>
    <row r="53" spans="1:6" x14ac:dyDescent="0.25">
      <c r="A53" s="21">
        <v>24</v>
      </c>
      <c r="B53" s="21">
        <v>3.1633938400093298</v>
      </c>
      <c r="C53" s="21">
        <v>2.6792593514939789E-2</v>
      </c>
      <c r="E53" s="21">
        <v>10.87962962962963</v>
      </c>
      <c r="F53" s="21">
        <v>-4.8015772887323935</v>
      </c>
    </row>
    <row r="54" spans="1:6" x14ac:dyDescent="0.25">
      <c r="A54" s="21">
        <v>25</v>
      </c>
      <c r="B54" s="21">
        <v>0.33067022545157165</v>
      </c>
      <c r="C54" s="21">
        <v>1.4081982818139458</v>
      </c>
      <c r="E54" s="21">
        <v>11.342592592592592</v>
      </c>
      <c r="F54" s="21">
        <v>-4.6039461382113869</v>
      </c>
    </row>
    <row r="55" spans="1:6" x14ac:dyDescent="0.25">
      <c r="A55" s="21">
        <v>26</v>
      </c>
      <c r="B55" s="21">
        <v>1.9900584596365654</v>
      </c>
      <c r="C55" s="21">
        <v>-0.45773156432970219</v>
      </c>
      <c r="E55" s="21">
        <v>11.805555555555555</v>
      </c>
      <c r="F55" s="21">
        <v>-4.4750726465364075</v>
      </c>
    </row>
    <row r="56" spans="1:6" x14ac:dyDescent="0.25">
      <c r="A56" s="21">
        <v>27</v>
      </c>
      <c r="B56" s="21">
        <v>0.79391440356370635</v>
      </c>
      <c r="C56" s="21">
        <v>-0.99522806312541245</v>
      </c>
      <c r="E56" s="21">
        <v>12.268518518518517</v>
      </c>
      <c r="F56" s="21">
        <v>-4.2638262867647061</v>
      </c>
    </row>
    <row r="57" spans="1:6" x14ac:dyDescent="0.25">
      <c r="A57" s="21">
        <v>28</v>
      </c>
      <c r="B57" s="21">
        <v>5.2135411784735695</v>
      </c>
      <c r="C57" s="21">
        <v>-1.0501866220462945</v>
      </c>
      <c r="E57" s="21">
        <v>12.731481481481481</v>
      </c>
      <c r="F57" s="21">
        <v>-4.1964100332225875</v>
      </c>
    </row>
    <row r="58" spans="1:6" x14ac:dyDescent="0.25">
      <c r="A58" s="21">
        <v>29</v>
      </c>
      <c r="B58" s="21">
        <v>-1.0315854008778478</v>
      </c>
      <c r="C58" s="21">
        <v>0.3279061031679178</v>
      </c>
      <c r="E58" s="21">
        <v>13.194444444444445</v>
      </c>
      <c r="F58" s="21">
        <v>-4.132961662075294</v>
      </c>
    </row>
    <row r="59" spans="1:6" x14ac:dyDescent="0.25">
      <c r="A59" s="21">
        <v>30</v>
      </c>
      <c r="B59" s="21">
        <v>0.92680985001120075</v>
      </c>
      <c r="C59" s="21">
        <v>-0.21484490570426562</v>
      </c>
      <c r="E59" s="21">
        <v>13.657407407407407</v>
      </c>
      <c r="F59" s="21">
        <v>-4.1022936653560453</v>
      </c>
    </row>
    <row r="60" spans="1:6" x14ac:dyDescent="0.25">
      <c r="A60" s="21">
        <v>31</v>
      </c>
      <c r="B60" s="21">
        <v>2.4782009310469455</v>
      </c>
      <c r="C60" s="21">
        <v>-0.42571529759835025</v>
      </c>
      <c r="E60" s="21">
        <v>14.12037037037037</v>
      </c>
      <c r="F60" s="21">
        <v>-3.991217901541523</v>
      </c>
    </row>
    <row r="61" spans="1:6" x14ac:dyDescent="0.25">
      <c r="A61" s="21">
        <v>32</v>
      </c>
      <c r="B61" s="21">
        <v>-1.18867224270389</v>
      </c>
      <c r="C61" s="21">
        <v>0.12377379761158003</v>
      </c>
      <c r="E61" s="21">
        <v>14.583333333333332</v>
      </c>
      <c r="F61" s="21">
        <v>-3.9649170771756901</v>
      </c>
    </row>
    <row r="62" spans="1:6" x14ac:dyDescent="0.25">
      <c r="A62" s="21">
        <v>33</v>
      </c>
      <c r="B62" s="21">
        <v>0.72947522214657201</v>
      </c>
      <c r="C62" s="21">
        <v>-0.76466950973685111</v>
      </c>
      <c r="E62" s="21">
        <v>15.046296296296296</v>
      </c>
      <c r="F62" s="21">
        <v>-3.9458971979511777</v>
      </c>
    </row>
    <row r="63" spans="1:6" x14ac:dyDescent="0.25">
      <c r="A63" s="21">
        <v>34</v>
      </c>
      <c r="B63" s="21">
        <v>0.17878459763588184</v>
      </c>
      <c r="C63" s="21">
        <v>0.66444999557359641</v>
      </c>
      <c r="E63" s="21">
        <v>15.50925925925926</v>
      </c>
      <c r="F63" s="21">
        <v>-3.7393189839572285</v>
      </c>
    </row>
    <row r="64" spans="1:6" x14ac:dyDescent="0.25">
      <c r="A64" s="21">
        <v>35</v>
      </c>
      <c r="B64" s="21">
        <v>1.7125636748776145</v>
      </c>
      <c r="C64" s="21">
        <v>0.45435724562447222</v>
      </c>
      <c r="E64" s="21">
        <v>15.972222222222221</v>
      </c>
      <c r="F64" s="21">
        <v>-3.5883244408945707</v>
      </c>
    </row>
    <row r="65" spans="1:6" x14ac:dyDescent="0.25">
      <c r="A65" s="21">
        <v>36</v>
      </c>
      <c r="B65" s="21">
        <v>0.78480870009083525</v>
      </c>
      <c r="C65" s="21">
        <v>1.6817985779770501</v>
      </c>
      <c r="E65" s="21">
        <v>16.435185185185183</v>
      </c>
      <c r="F65" s="21">
        <v>-3.3472456180510148</v>
      </c>
    </row>
    <row r="66" spans="1:6" x14ac:dyDescent="0.25">
      <c r="A66" s="21">
        <v>37</v>
      </c>
      <c r="B66" s="21">
        <v>2.0228494308029084</v>
      </c>
      <c r="C66" s="21">
        <v>-1.1212095206232739</v>
      </c>
      <c r="E66" s="21">
        <v>16.898148148148149</v>
      </c>
      <c r="F66" s="21">
        <v>-3.0777125922282234</v>
      </c>
    </row>
    <row r="67" spans="1:6" x14ac:dyDescent="0.25">
      <c r="A67" s="21">
        <v>38</v>
      </c>
      <c r="B67" s="21">
        <v>8.5932390526473359</v>
      </c>
      <c r="C67" s="21">
        <v>-4.5412159329612649</v>
      </c>
      <c r="E67" s="21">
        <v>17.361111111111111</v>
      </c>
      <c r="F67" s="21">
        <v>-2.9088828054298603</v>
      </c>
    </row>
    <row r="68" spans="1:6" x14ac:dyDescent="0.25">
      <c r="A68" s="21">
        <v>39</v>
      </c>
      <c r="B68" s="21">
        <v>-3.5411207336027397</v>
      </c>
      <c r="C68" s="21">
        <v>-0.65528929961984783</v>
      </c>
      <c r="E68" s="21">
        <v>17.824074074074073</v>
      </c>
      <c r="F68" s="21">
        <v>-2.8477156786271336</v>
      </c>
    </row>
    <row r="69" spans="1:6" x14ac:dyDescent="0.25">
      <c r="A69" s="21">
        <v>40</v>
      </c>
      <c r="B69" s="21">
        <v>1.4037563308867318</v>
      </c>
      <c r="C69" s="21">
        <v>0.737657878228553</v>
      </c>
      <c r="E69" s="21">
        <v>18.287037037037038</v>
      </c>
      <c r="F69" s="21">
        <v>-2.6871916544655909</v>
      </c>
    </row>
    <row r="70" spans="1:6" x14ac:dyDescent="0.25">
      <c r="A70" s="21">
        <v>41</v>
      </c>
      <c r="B70" s="21">
        <v>1.9294053022083069</v>
      </c>
      <c r="C70" s="21">
        <v>-0.55898833554164296</v>
      </c>
      <c r="E70" s="21">
        <v>18.75</v>
      </c>
      <c r="F70" s="21">
        <v>-2.334160310880824</v>
      </c>
    </row>
    <row r="71" spans="1:6" x14ac:dyDescent="0.25">
      <c r="A71" s="21">
        <v>42</v>
      </c>
      <c r="B71" s="21">
        <v>4.485879664060608</v>
      </c>
      <c r="C71" s="21">
        <v>-0.14820071852988459</v>
      </c>
      <c r="E71" s="21">
        <v>19.212962962962962</v>
      </c>
      <c r="F71" s="21">
        <v>-2.1700763636363591</v>
      </c>
    </row>
    <row r="72" spans="1:6" x14ac:dyDescent="0.25">
      <c r="A72" s="21">
        <v>43</v>
      </c>
      <c r="B72" s="21">
        <v>-7.9996310172807436E-2</v>
      </c>
      <c r="C72" s="21">
        <v>0.34046950315526575</v>
      </c>
      <c r="E72" s="21">
        <v>19.675925925925924</v>
      </c>
      <c r="F72" s="21">
        <v>-2.1141468986384249</v>
      </c>
    </row>
    <row r="73" spans="1:6" x14ac:dyDescent="0.25">
      <c r="A73" s="21">
        <v>44</v>
      </c>
      <c r="B73" s="21">
        <v>1.2090341024423188</v>
      </c>
      <c r="C73" s="21">
        <v>-1.0751180278732064</v>
      </c>
      <c r="E73" s="21">
        <v>20.138888888888889</v>
      </c>
      <c r="F73" s="21">
        <v>-2.0995747697974219</v>
      </c>
    </row>
    <row r="74" spans="1:6" x14ac:dyDescent="0.25">
      <c r="A74" s="21">
        <v>45</v>
      </c>
      <c r="B74" s="21">
        <v>2.2529721606670603</v>
      </c>
      <c r="C74" s="21">
        <v>2.1011716844228414</v>
      </c>
      <c r="E74" s="21">
        <v>20.601851851851851</v>
      </c>
      <c r="F74" s="21">
        <v>-2.0443032454361014</v>
      </c>
    </row>
    <row r="75" spans="1:6" x14ac:dyDescent="0.25">
      <c r="A75" s="21">
        <v>46</v>
      </c>
      <c r="B75" s="21">
        <v>6.5833256293640918</v>
      </c>
      <c r="C75" s="21">
        <v>1.0024248042120565</v>
      </c>
      <c r="E75" s="21">
        <v>21.064814814814813</v>
      </c>
      <c r="F75" s="21">
        <v>-1.9923834545454595</v>
      </c>
    </row>
    <row r="76" spans="1:6" x14ac:dyDescent="0.25">
      <c r="A76" s="21">
        <v>47</v>
      </c>
      <c r="B76" s="21">
        <v>-0.11122135849211838</v>
      </c>
      <c r="C76" s="21">
        <v>9.1422058282183721E-2</v>
      </c>
      <c r="E76" s="21">
        <v>21.527777777777779</v>
      </c>
      <c r="F76" s="21">
        <v>-1.9539470906630569</v>
      </c>
    </row>
    <row r="77" spans="1:6" x14ac:dyDescent="0.25">
      <c r="A77" s="21">
        <v>48</v>
      </c>
      <c r="B77" s="21">
        <v>-6.9005643617884438</v>
      </c>
      <c r="C77" s="21">
        <v>-2.0452611221960613</v>
      </c>
      <c r="E77" s="21">
        <v>21.99074074074074</v>
      </c>
      <c r="F77" s="21">
        <v>-1.7701190476190414</v>
      </c>
    </row>
    <row r="78" spans="1:6" x14ac:dyDescent="0.25">
      <c r="A78" s="21">
        <v>49</v>
      </c>
      <c r="B78" s="21">
        <v>-3.6664223362953314</v>
      </c>
      <c r="C78" s="21">
        <v>0.31917671824431659</v>
      </c>
      <c r="E78" s="21">
        <v>22.453703703703702</v>
      </c>
      <c r="F78" s="21">
        <v>-1.7632673224043722</v>
      </c>
    </row>
    <row r="79" spans="1:6" x14ac:dyDescent="0.25">
      <c r="A79" s="21">
        <v>50</v>
      </c>
      <c r="B79" s="21">
        <v>2.6494377593775833</v>
      </c>
      <c r="C79" s="21">
        <v>-1.254556627977663</v>
      </c>
      <c r="E79" s="21">
        <v>22.916666666666668</v>
      </c>
      <c r="F79" s="21">
        <v>-1.5425276299112667</v>
      </c>
    </row>
    <row r="80" spans="1:6" x14ac:dyDescent="0.25">
      <c r="A80" s="21">
        <v>51</v>
      </c>
      <c r="B80" s="21">
        <v>5.4481805918087076</v>
      </c>
      <c r="C80" s="21">
        <v>-0.88315030075588297</v>
      </c>
      <c r="E80" s="21">
        <v>23.37962962962963</v>
      </c>
      <c r="F80" s="21">
        <v>-1.4937738596491217</v>
      </c>
    </row>
    <row r="81" spans="1:6" x14ac:dyDescent="0.25">
      <c r="A81" s="21">
        <v>52</v>
      </c>
      <c r="B81" s="21">
        <v>-4.277034547460457</v>
      </c>
      <c r="C81" s="21">
        <v>-1.4632275040074685</v>
      </c>
      <c r="E81" s="21">
        <v>23.842592592592592</v>
      </c>
      <c r="F81" s="21">
        <v>-1.4446503821281547</v>
      </c>
    </row>
    <row r="82" spans="1:6" x14ac:dyDescent="0.25">
      <c r="A82" s="21">
        <v>53</v>
      </c>
      <c r="B82" s="21">
        <v>-4.7877334098765951</v>
      </c>
      <c r="C82" s="21">
        <v>-0.65065242098394105</v>
      </c>
      <c r="E82" s="21">
        <v>24.305555555555554</v>
      </c>
      <c r="F82" s="21">
        <v>-1.4204704488149138</v>
      </c>
    </row>
    <row r="83" spans="1:6" x14ac:dyDescent="0.25">
      <c r="A83" s="21">
        <v>54</v>
      </c>
      <c r="B83" s="21">
        <v>-1.3922413710269528</v>
      </c>
      <c r="C83" s="21">
        <v>-1.4554743076001808</v>
      </c>
      <c r="E83" s="21">
        <v>24.768518518518519</v>
      </c>
      <c r="F83" s="21">
        <v>-1.3540785377358437</v>
      </c>
    </row>
    <row r="84" spans="1:6" x14ac:dyDescent="0.25">
      <c r="A84" s="21">
        <v>55</v>
      </c>
      <c r="B84" s="21">
        <v>6.3688468185522054E-2</v>
      </c>
      <c r="C84" s="21">
        <v>-1.4177670059213658</v>
      </c>
      <c r="E84" s="21">
        <v>25.231481481481481</v>
      </c>
      <c r="F84" s="21">
        <v>-1.3085741730279845</v>
      </c>
    </row>
    <row r="85" spans="1:6" x14ac:dyDescent="0.25">
      <c r="A85" s="21">
        <v>56</v>
      </c>
      <c r="B85" s="21">
        <v>1.7726407771281123</v>
      </c>
      <c r="C85" s="21">
        <v>-0.70848772079571143</v>
      </c>
      <c r="E85" s="21">
        <v>25.694444444444443</v>
      </c>
      <c r="F85" s="21">
        <v>-1.2958095707248429</v>
      </c>
    </row>
    <row r="86" spans="1:6" x14ac:dyDescent="0.25">
      <c r="A86" s="21">
        <v>57</v>
      </c>
      <c r="B86" s="21">
        <v>-0.79820550410832281</v>
      </c>
      <c r="C86" s="21">
        <v>2.0741826328619242</v>
      </c>
      <c r="E86" s="21">
        <v>26.157407407407408</v>
      </c>
      <c r="F86" s="21">
        <v>-1.2701493718592998</v>
      </c>
    </row>
    <row r="87" spans="1:6" x14ac:dyDescent="0.25">
      <c r="A87" s="21">
        <v>58</v>
      </c>
      <c r="B87" s="21">
        <v>0.60696373250174784</v>
      </c>
      <c r="C87" s="21">
        <v>-1.2784214119675341</v>
      </c>
      <c r="E87" s="21">
        <v>26.62037037037037</v>
      </c>
      <c r="F87" s="21">
        <v>-1.2483055900621125</v>
      </c>
    </row>
    <row r="88" spans="1:6" x14ac:dyDescent="0.25">
      <c r="A88" s="21">
        <v>59</v>
      </c>
      <c r="B88" s="21">
        <v>5.4285840482771279</v>
      </c>
      <c r="C88" s="21">
        <v>0.11771789429044155</v>
      </c>
      <c r="E88" s="21">
        <v>27.083333333333332</v>
      </c>
      <c r="F88" s="21">
        <v>-1.0971837146702517</v>
      </c>
    </row>
    <row r="89" spans="1:6" x14ac:dyDescent="0.25">
      <c r="A89" s="21">
        <v>60</v>
      </c>
      <c r="B89" s="21">
        <v>-3.6871494207711888</v>
      </c>
      <c r="C89" s="21">
        <v>2.1446217908599223</v>
      </c>
      <c r="E89" s="21">
        <v>27.546296296296298</v>
      </c>
      <c r="F89" s="21">
        <v>-1.0892574074074015</v>
      </c>
    </row>
    <row r="90" spans="1:6" x14ac:dyDescent="0.25">
      <c r="A90" s="21">
        <v>61</v>
      </c>
      <c r="B90" s="21">
        <v>1.8922537376725463</v>
      </c>
      <c r="C90" s="21">
        <v>-1.8970759385927951</v>
      </c>
      <c r="E90" s="21">
        <v>28.00925925925926</v>
      </c>
      <c r="F90" s="21">
        <v>-1.06489844509231</v>
      </c>
    </row>
    <row r="91" spans="1:6" x14ac:dyDescent="0.25">
      <c r="A91" s="21">
        <v>62</v>
      </c>
      <c r="B91" s="21">
        <v>0.5175149954709779</v>
      </c>
      <c r="C91" s="21">
        <v>-1.3319326600145034</v>
      </c>
      <c r="E91" s="21">
        <v>28.472222222222221</v>
      </c>
      <c r="F91" s="21">
        <v>-1.0005904467169018</v>
      </c>
    </row>
    <row r="92" spans="1:6" x14ac:dyDescent="0.25">
      <c r="A92" s="21">
        <v>63</v>
      </c>
      <c r="B92" s="21">
        <v>4.0871802840210467</v>
      </c>
      <c r="C92" s="21">
        <v>-3.2968232957043009</v>
      </c>
      <c r="E92" s="21">
        <v>28.935185185185183</v>
      </c>
      <c r="F92" s="21">
        <v>-0.89644167178856382</v>
      </c>
    </row>
    <row r="93" spans="1:6" x14ac:dyDescent="0.25">
      <c r="A93" s="21">
        <v>64</v>
      </c>
      <c r="B93" s="21">
        <v>-3.9091815502855454</v>
      </c>
      <c r="C93" s="21">
        <v>-0.19311211507049997</v>
      </c>
      <c r="E93" s="21">
        <v>29.398148148148149</v>
      </c>
      <c r="F93" s="21">
        <v>-0.81441766454352549</v>
      </c>
    </row>
    <row r="94" spans="1:6" x14ac:dyDescent="0.25">
      <c r="A94" s="21">
        <v>65</v>
      </c>
      <c r="B94" s="21">
        <v>3.8937747053817895</v>
      </c>
      <c r="C94" s="21">
        <v>-0.69602338310478329</v>
      </c>
      <c r="E94" s="21">
        <v>29.861111111111111</v>
      </c>
      <c r="F94" s="21">
        <v>-0.78162528735631875</v>
      </c>
    </row>
    <row r="95" spans="1:6" x14ac:dyDescent="0.25">
      <c r="A95" s="21">
        <v>66</v>
      </c>
      <c r="B95" s="21">
        <v>-4.0541080378483922</v>
      </c>
      <c r="C95" s="21">
        <v>-7.8853624226901786E-2</v>
      </c>
      <c r="E95" s="21">
        <v>30.324074074074073</v>
      </c>
      <c r="F95" s="21">
        <v>-0.71355525925925867</v>
      </c>
    </row>
    <row r="96" spans="1:6" x14ac:dyDescent="0.25">
      <c r="A96" s="21">
        <v>67</v>
      </c>
      <c r="B96" s="21">
        <v>4.159025237239077</v>
      </c>
      <c r="C96" s="21">
        <v>0.63794437706007923</v>
      </c>
      <c r="E96" s="21">
        <v>30.787037037037038</v>
      </c>
      <c r="F96" s="21">
        <v>-0.70367929770992999</v>
      </c>
    </row>
    <row r="97" spans="1:6" x14ac:dyDescent="0.25">
      <c r="A97" s="21">
        <v>68</v>
      </c>
      <c r="B97" s="21">
        <v>0.80332175649538495</v>
      </c>
      <c r="C97" s="21">
        <v>-0.25137842794445131</v>
      </c>
      <c r="E97" s="21">
        <v>31.25</v>
      </c>
      <c r="F97" s="21">
        <v>-0.67233030821918016</v>
      </c>
    </row>
    <row r="98" spans="1:6" x14ac:dyDescent="0.25">
      <c r="A98" s="21">
        <v>69</v>
      </c>
      <c r="B98" s="21">
        <v>-2.7237129703612695</v>
      </c>
      <c r="C98" s="21">
        <v>-0.35399962186695388</v>
      </c>
      <c r="E98" s="21">
        <v>31.712962962962962</v>
      </c>
      <c r="F98" s="21">
        <v>-0.67145767946578627</v>
      </c>
    </row>
    <row r="99" spans="1:6" x14ac:dyDescent="0.25">
      <c r="A99" s="21">
        <v>70</v>
      </c>
      <c r="B99" s="21">
        <v>-3.6539198467950514E-2</v>
      </c>
      <c r="C99" s="21">
        <v>-0.48066717703406181</v>
      </c>
      <c r="E99" s="21">
        <v>32.175925925925924</v>
      </c>
      <c r="F99" s="21">
        <v>-0.51720637550201232</v>
      </c>
    </row>
    <row r="100" spans="1:6" x14ac:dyDescent="0.25">
      <c r="A100" s="21">
        <v>71</v>
      </c>
      <c r="B100" s="21">
        <v>4.1304095976756514</v>
      </c>
      <c r="C100" s="21">
        <v>0.34039497317250156</v>
      </c>
      <c r="E100" s="21">
        <v>32.638888888888886</v>
      </c>
      <c r="F100" s="21">
        <v>-0.5106283410138257</v>
      </c>
    </row>
    <row r="101" spans="1:6" x14ac:dyDescent="0.25">
      <c r="A101" s="21">
        <v>72</v>
      </c>
      <c r="B101" s="21">
        <v>-2.0438830442120337</v>
      </c>
      <c r="C101" s="21">
        <v>2.1964090420545301</v>
      </c>
      <c r="E101" s="21">
        <v>33.101851851851855</v>
      </c>
      <c r="F101" s="21">
        <v>-0.49162602644398384</v>
      </c>
    </row>
    <row r="102" spans="1:6" x14ac:dyDescent="0.25">
      <c r="A102" s="21">
        <v>73</v>
      </c>
      <c r="B102" s="21">
        <v>2.249413345819701</v>
      </c>
      <c r="C102" s="21">
        <v>0.51545670926292697</v>
      </c>
      <c r="E102" s="21">
        <v>33.564814814814817</v>
      </c>
      <c r="F102" s="21">
        <v>-0.41131215559157108</v>
      </c>
    </row>
    <row r="103" spans="1:6" x14ac:dyDescent="0.25">
      <c r="A103" s="21">
        <v>74</v>
      </c>
      <c r="B103" s="21">
        <v>3.4244388644789123</v>
      </c>
      <c r="C103" s="21">
        <v>-2.2227824671725207</v>
      </c>
      <c r="E103" s="21">
        <v>34.027777777777779</v>
      </c>
      <c r="F103" s="21">
        <v>-0.40916410472972842</v>
      </c>
    </row>
    <row r="104" spans="1:6" x14ac:dyDescent="0.25">
      <c r="A104" s="21">
        <v>75</v>
      </c>
      <c r="B104" s="21">
        <v>2.5163375758466819</v>
      </c>
      <c r="C104" s="21">
        <v>-0.61789719999246606</v>
      </c>
      <c r="E104" s="21">
        <v>34.49074074074074</v>
      </c>
      <c r="F104" s="21">
        <v>-0.40414340268632454</v>
      </c>
    </row>
    <row r="105" spans="1:6" x14ac:dyDescent="0.25">
      <c r="A105" s="21">
        <v>76</v>
      </c>
      <c r="B105" s="21">
        <v>4.6810067824569339</v>
      </c>
      <c r="C105" s="21">
        <v>0.12110958641915026</v>
      </c>
      <c r="E105" s="21">
        <v>34.953703703703702</v>
      </c>
      <c r="F105" s="21">
        <v>-0.20131365956170616</v>
      </c>
    </row>
    <row r="106" spans="1:6" x14ac:dyDescent="0.25">
      <c r="A106" s="21">
        <v>77</v>
      </c>
      <c r="B106" s="21">
        <v>-2.6534758487841299</v>
      </c>
      <c r="C106" s="21">
        <v>1.2088254666559752</v>
      </c>
      <c r="E106" s="21">
        <v>35.416666666666664</v>
      </c>
      <c r="F106" s="21">
        <v>-0.19559132947977692</v>
      </c>
    </row>
    <row r="107" spans="1:6" x14ac:dyDescent="0.25">
      <c r="A107" s="21">
        <v>78</v>
      </c>
      <c r="B107" s="21">
        <v>6.1374197928758063</v>
      </c>
      <c r="C107" s="21">
        <v>-1.2607494447365477</v>
      </c>
      <c r="E107" s="21">
        <v>35.879629629629626</v>
      </c>
      <c r="F107" s="21">
        <v>-0.16377421563034683</v>
      </c>
    </row>
    <row r="108" spans="1:6" x14ac:dyDescent="0.25">
      <c r="A108" s="21">
        <v>79</v>
      </c>
      <c r="B108" s="21">
        <v>-0.21951501312683189</v>
      </c>
      <c r="C108" s="21">
        <v>-0.67692665866173196</v>
      </c>
      <c r="E108" s="21">
        <v>36.342592592592595</v>
      </c>
      <c r="F108" s="21">
        <v>-0.15965335276968456</v>
      </c>
    </row>
    <row r="109" spans="1:6" x14ac:dyDescent="0.25">
      <c r="A109" s="21">
        <v>80</v>
      </c>
      <c r="B109" s="21">
        <v>4.0624844760527914</v>
      </c>
      <c r="C109" s="21">
        <v>-2.0893830166619241</v>
      </c>
      <c r="E109" s="21">
        <v>36.805555555555557</v>
      </c>
      <c r="F109" s="21">
        <v>-0.1495725417439708</v>
      </c>
    </row>
    <row r="110" spans="1:6" x14ac:dyDescent="0.25">
      <c r="A110" s="21">
        <v>81</v>
      </c>
      <c r="B110" s="21">
        <v>0.2442959086249275</v>
      </c>
      <c r="C110" s="21">
        <v>5.4037597196551213E-2</v>
      </c>
      <c r="E110" s="21">
        <v>37.268518518518519</v>
      </c>
      <c r="F110" s="21">
        <v>-0.14449576642335232</v>
      </c>
    </row>
    <row r="111" spans="1:6" x14ac:dyDescent="0.25">
      <c r="A111" s="21">
        <v>82</v>
      </c>
      <c r="B111" s="21">
        <v>3.8864881644369582</v>
      </c>
      <c r="C111" s="21">
        <v>-1.1441078892076026</v>
      </c>
      <c r="E111" s="21">
        <v>37.731481481481481</v>
      </c>
      <c r="F111" s="21">
        <v>-3.5194287590279053E-2</v>
      </c>
    </row>
    <row r="112" spans="1:6" x14ac:dyDescent="0.25">
      <c r="A112" s="21">
        <v>83</v>
      </c>
      <c r="B112" s="21">
        <v>1.0832599944208365</v>
      </c>
      <c r="C112" s="21">
        <v>-0.60749949306582307</v>
      </c>
      <c r="E112" s="21">
        <v>38.194444444444443</v>
      </c>
      <c r="F112" s="21">
        <v>-1.9799300209934652E-2</v>
      </c>
    </row>
    <row r="113" spans="1:6" x14ac:dyDescent="0.25">
      <c r="A113" s="21">
        <v>84</v>
      </c>
      <c r="B113" s="21">
        <v>5.4937026579184609</v>
      </c>
      <c r="C113" s="21">
        <v>-0.13262721694152813</v>
      </c>
      <c r="E113" s="21">
        <v>38.657407407407405</v>
      </c>
      <c r="F113" s="21">
        <v>-1.2167061089720793E-2</v>
      </c>
    </row>
    <row r="114" spans="1:6" x14ac:dyDescent="0.25">
      <c r="A114" s="21">
        <v>85</v>
      </c>
      <c r="B114" s="21">
        <v>2.7211702642804307</v>
      </c>
      <c r="C114" s="21">
        <v>-0.63110040387433886</v>
      </c>
      <c r="E114" s="21">
        <v>39.120370370370367</v>
      </c>
      <c r="F114" s="21">
        <v>-4.8222009202488437E-3</v>
      </c>
    </row>
    <row r="115" spans="1:6" x14ac:dyDescent="0.25">
      <c r="A115" s="21">
        <v>86</v>
      </c>
      <c r="B115" s="21">
        <v>0.70120111039772537</v>
      </c>
      <c r="C115" s="21">
        <v>-1.1928271368417092</v>
      </c>
      <c r="E115" s="21">
        <v>39.583333333333336</v>
      </c>
      <c r="F115" s="21">
        <v>1.2315521628565307E-3</v>
      </c>
    </row>
    <row r="116" spans="1:6" x14ac:dyDescent="0.25">
      <c r="A116" s="21">
        <v>87</v>
      </c>
      <c r="B116" s="21">
        <v>-1.2711457530990495</v>
      </c>
      <c r="C116" s="21">
        <v>-2.4663817625793394E-2</v>
      </c>
      <c r="E116" s="21">
        <v>40.046296296296298</v>
      </c>
      <c r="F116" s="21">
        <v>5.9455627258651333E-2</v>
      </c>
    </row>
    <row r="117" spans="1:6" x14ac:dyDescent="0.25">
      <c r="A117" s="21">
        <v>88</v>
      </c>
      <c r="B117" s="21">
        <v>3.1209254893829357</v>
      </c>
      <c r="C117" s="21">
        <v>-0.15909525845221184</v>
      </c>
      <c r="E117" s="21">
        <v>40.50925925925926</v>
      </c>
      <c r="F117" s="21">
        <v>6.8590637119120973E-2</v>
      </c>
    </row>
    <row r="118" spans="1:6" x14ac:dyDescent="0.25">
      <c r="A118" s="21">
        <v>89</v>
      </c>
      <c r="B118" s="21">
        <v>2.8137195434023083</v>
      </c>
      <c r="C118" s="21">
        <v>-0.94199910337391612</v>
      </c>
      <c r="E118" s="21">
        <v>40.972222222222221</v>
      </c>
      <c r="F118" s="21">
        <v>0.13391607456911242</v>
      </c>
    </row>
    <row r="119" spans="1:6" x14ac:dyDescent="0.25">
      <c r="A119" s="21">
        <v>90</v>
      </c>
      <c r="B119" s="21">
        <v>-0.8659546721817617</v>
      </c>
      <c r="C119" s="21">
        <v>0.67036334270198483</v>
      </c>
      <c r="E119" s="21">
        <v>41.435185185185183</v>
      </c>
      <c r="F119" s="21">
        <v>0.15252599784249643</v>
      </c>
    </row>
    <row r="120" spans="1:6" x14ac:dyDescent="0.25">
      <c r="A120" s="21">
        <v>91</v>
      </c>
      <c r="B120" s="21">
        <v>4.1374275427733558</v>
      </c>
      <c r="C120" s="21">
        <v>-0.64584152675004969</v>
      </c>
      <c r="E120" s="21">
        <v>41.898148148148145</v>
      </c>
      <c r="F120" s="21">
        <v>0.22672902654867338</v>
      </c>
    </row>
    <row r="121" spans="1:6" x14ac:dyDescent="0.25">
      <c r="A121" s="21">
        <v>92</v>
      </c>
      <c r="B121" s="21">
        <v>-5.7474944184167347</v>
      </c>
      <c r="C121" s="21">
        <v>-0.75103821631380097</v>
      </c>
      <c r="E121" s="21">
        <v>42.361111111111114</v>
      </c>
      <c r="F121" s="21">
        <v>0.24837123084527082</v>
      </c>
    </row>
    <row r="122" spans="1:6" x14ac:dyDescent="0.25">
      <c r="A122" s="21">
        <v>93</v>
      </c>
      <c r="B122" s="21">
        <v>-1.2148017152849226</v>
      </c>
      <c r="C122" s="21">
        <v>0.70417337427109694</v>
      </c>
      <c r="E122" s="21">
        <v>42.824074074074076</v>
      </c>
      <c r="F122" s="21">
        <v>0.2604731929824583</v>
      </c>
    </row>
    <row r="123" spans="1:6" x14ac:dyDescent="0.25">
      <c r="A123" s="21">
        <v>94</v>
      </c>
      <c r="B123" s="21">
        <v>2.6382371164470593</v>
      </c>
      <c r="C123" s="21">
        <v>-1.44988207707698</v>
      </c>
      <c r="E123" s="21">
        <v>43.287037037037038</v>
      </c>
      <c r="F123" s="21">
        <v>0.29833350582147872</v>
      </c>
    </row>
    <row r="124" spans="1:6" x14ac:dyDescent="0.25">
      <c r="A124" s="21">
        <v>95</v>
      </c>
      <c r="B124" s="21">
        <v>3.0463616070184427</v>
      </c>
      <c r="C124" s="21">
        <v>4.6441564934812885E-2</v>
      </c>
      <c r="E124" s="21">
        <v>43.75</v>
      </c>
      <c r="F124" s="21">
        <v>0.38033322834645816</v>
      </c>
    </row>
    <row r="125" spans="1:6" x14ac:dyDescent="0.25">
      <c r="A125" s="21">
        <v>96</v>
      </c>
      <c r="B125" s="21">
        <v>5.7013943280430688</v>
      </c>
      <c r="C125" s="21">
        <v>1.1838736888345638</v>
      </c>
      <c r="E125" s="21">
        <v>44.212962962962962</v>
      </c>
      <c r="F125" s="21">
        <v>0.4174829145728633</v>
      </c>
    </row>
    <row r="126" spans="1:6" x14ac:dyDescent="0.25">
      <c r="A126" s="21">
        <v>97</v>
      </c>
      <c r="B126" s="21">
        <v>0.50287815805000735</v>
      </c>
      <c r="C126" s="21">
        <v>-0.91204226277973577</v>
      </c>
      <c r="E126" s="21">
        <v>44.675925925925924</v>
      </c>
      <c r="F126" s="21">
        <v>0.47576050135501347</v>
      </c>
    </row>
    <row r="127" spans="1:6" x14ac:dyDescent="0.25">
      <c r="A127" s="21">
        <v>98</v>
      </c>
      <c r="B127" s="21">
        <v>-0.65281027853087281</v>
      </c>
      <c r="C127" s="21">
        <v>-1.3395731760145866</v>
      </c>
      <c r="E127" s="21">
        <v>45.138888888888886</v>
      </c>
      <c r="F127" s="21">
        <v>0.49664592496765769</v>
      </c>
    </row>
    <row r="128" spans="1:6" x14ac:dyDescent="0.25">
      <c r="A128" s="21">
        <v>99</v>
      </c>
      <c r="B128" s="21">
        <v>11.945936047092054</v>
      </c>
      <c r="C128" s="21">
        <v>-2.1450290165647665</v>
      </c>
      <c r="E128" s="21">
        <v>45.601851851851855</v>
      </c>
      <c r="F128" s="21">
        <v>0.55194332855093364</v>
      </c>
    </row>
    <row r="129" spans="1:6" x14ac:dyDescent="0.25">
      <c r="A129" s="21">
        <v>100</v>
      </c>
      <c r="B129" s="21">
        <v>-8.8688455918549778</v>
      </c>
      <c r="C129" s="21">
        <v>-1.050552767218413</v>
      </c>
      <c r="E129" s="21">
        <v>46.064814814814817</v>
      </c>
      <c r="F129" s="21">
        <v>0.57876484336151823</v>
      </c>
    </row>
    <row r="130" spans="1:6" x14ac:dyDescent="0.25">
      <c r="A130" s="21">
        <v>101</v>
      </c>
      <c r="B130" s="21">
        <v>-7.52412604786503</v>
      </c>
      <c r="C130" s="21">
        <v>4.2756606141233E-2</v>
      </c>
      <c r="E130" s="21">
        <v>46.527777777777779</v>
      </c>
      <c r="F130" s="21">
        <v>0.58375571895424649</v>
      </c>
    </row>
    <row r="131" spans="1:6" x14ac:dyDescent="0.25">
      <c r="A131" s="21">
        <v>102</v>
      </c>
      <c r="B131" s="21">
        <v>-3.1869072531042852</v>
      </c>
      <c r="C131" s="21">
        <v>1.1426040076681838</v>
      </c>
      <c r="E131" s="21">
        <v>46.99074074074074</v>
      </c>
      <c r="F131" s="21">
        <v>0.62707712585032749</v>
      </c>
    </row>
    <row r="132" spans="1:6" x14ac:dyDescent="0.25">
      <c r="A132" s="21">
        <v>103</v>
      </c>
      <c r="B132" s="21">
        <v>-1.8154315334357496</v>
      </c>
      <c r="C132" s="21">
        <v>-0.5187287774450744</v>
      </c>
      <c r="E132" s="21">
        <v>47.453703703703702</v>
      </c>
      <c r="F132" s="21">
        <v>0.65409819494584998</v>
      </c>
    </row>
    <row r="133" spans="1:6" x14ac:dyDescent="0.25">
      <c r="A133" s="21">
        <v>104</v>
      </c>
      <c r="B133" s="21">
        <v>-1.9328680922597208</v>
      </c>
      <c r="C133" s="21">
        <v>0.16960076985534855</v>
      </c>
      <c r="E133" s="21">
        <v>47.916666666666664</v>
      </c>
      <c r="F133" s="21">
        <v>0.71196494430693513</v>
      </c>
    </row>
    <row r="134" spans="1:6" x14ac:dyDescent="0.25">
      <c r="A134" s="21">
        <v>105</v>
      </c>
      <c r="B134" s="21">
        <v>1.8512487479298481</v>
      </c>
      <c r="C134" s="21">
        <v>0.23691607732381326</v>
      </c>
      <c r="E134" s="21">
        <v>48.379629629629626</v>
      </c>
      <c r="F134" s="21">
        <v>0.77356133879781352</v>
      </c>
    </row>
    <row r="135" spans="1:6" x14ac:dyDescent="0.25">
      <c r="A135" s="21">
        <v>106</v>
      </c>
      <c r="B135" s="21">
        <v>1.3958501108382402</v>
      </c>
      <c r="C135" s="21">
        <v>-0.7417519158923902</v>
      </c>
      <c r="E135" s="21">
        <v>48.842592592592595</v>
      </c>
      <c r="F135" s="21">
        <v>0.79035698831674572</v>
      </c>
    </row>
    <row r="136" spans="1:6" x14ac:dyDescent="0.25">
      <c r="A136" s="21">
        <v>107</v>
      </c>
      <c r="B136" s="21">
        <v>4.3307595903811098</v>
      </c>
      <c r="C136" s="21">
        <v>-1.4178019029605227</v>
      </c>
      <c r="E136" s="21">
        <v>49.305555555555557</v>
      </c>
      <c r="F136" s="21">
        <v>0.81460847457627106</v>
      </c>
    </row>
    <row r="137" spans="1:6" x14ac:dyDescent="0.25">
      <c r="A137" s="21">
        <v>108</v>
      </c>
      <c r="B137" s="21">
        <v>0.73895822057756444</v>
      </c>
      <c r="C137" s="21">
        <v>0.13295878076112566</v>
      </c>
      <c r="E137" s="21">
        <v>49.768518518518519</v>
      </c>
      <c r="F137" s="21">
        <v>0.84323459320947824</v>
      </c>
    </row>
    <row r="138" spans="1:6" x14ac:dyDescent="0.25">
      <c r="A138" s="21">
        <v>109</v>
      </c>
      <c r="B138" s="21">
        <v>7.3859462912778033</v>
      </c>
      <c r="C138" s="21">
        <v>-1.1054299302058697</v>
      </c>
      <c r="E138" s="21">
        <v>50.231481481481481</v>
      </c>
      <c r="F138" s="21">
        <v>0.8719170013386901</v>
      </c>
    </row>
    <row r="139" spans="1:6" x14ac:dyDescent="0.25">
      <c r="A139" s="21">
        <v>110</v>
      </c>
      <c r="B139" s="21">
        <v>2.3042785935293262</v>
      </c>
      <c r="C139" s="21">
        <v>-1.2650974725853723</v>
      </c>
      <c r="E139" s="21">
        <v>50.694444444444443</v>
      </c>
      <c r="F139" s="21">
        <v>0.90163991017963441</v>
      </c>
    </row>
    <row r="140" spans="1:6" x14ac:dyDescent="0.25">
      <c r="A140" s="21">
        <v>111</v>
      </c>
      <c r="B140" s="21">
        <v>3.3175490104259171</v>
      </c>
      <c r="C140" s="21">
        <v>0.28768490399563795</v>
      </c>
      <c r="E140" s="21">
        <v>51.157407407407405</v>
      </c>
      <c r="F140" s="21">
        <v>0.90385405872193236</v>
      </c>
    </row>
    <row r="141" spans="1:6" x14ac:dyDescent="0.25">
      <c r="A141" s="21">
        <v>112</v>
      </c>
      <c r="B141" s="21">
        <v>9.8984878655142694</v>
      </c>
      <c r="C141" s="21">
        <v>-0.90109624158264445</v>
      </c>
      <c r="E141" s="21">
        <v>51.620370370370367</v>
      </c>
      <c r="F141" s="21">
        <v>1.0391811209439539</v>
      </c>
    </row>
    <row r="142" spans="1:6" x14ac:dyDescent="0.25">
      <c r="A142" s="21">
        <v>113</v>
      </c>
      <c r="B142" s="21">
        <v>-5.958192787697671</v>
      </c>
      <c r="C142" s="21">
        <v>1.4831201411612636</v>
      </c>
      <c r="E142" s="21">
        <v>52.083333333333336</v>
      </c>
      <c r="F142" s="21">
        <v>1.0641530563324009</v>
      </c>
    </row>
    <row r="143" spans="1:6" x14ac:dyDescent="0.25">
      <c r="A143" s="21">
        <v>114</v>
      </c>
      <c r="B143" s="21">
        <v>5.9849429368974567</v>
      </c>
      <c r="C143" s="21">
        <v>0.19169176898489848</v>
      </c>
      <c r="E143" s="21">
        <v>52.546296296296298</v>
      </c>
      <c r="F143" s="21">
        <v>1.1713626506024097</v>
      </c>
    </row>
    <row r="144" spans="1:6" x14ac:dyDescent="0.25">
      <c r="A144" s="21">
        <v>115</v>
      </c>
      <c r="B144" s="21">
        <v>-6.4199927532601579</v>
      </c>
      <c r="C144" s="21">
        <v>1.1811686287465299</v>
      </c>
      <c r="E144" s="21">
        <v>53.00925925925926</v>
      </c>
      <c r="F144" s="21">
        <v>1.1883550393700792</v>
      </c>
    </row>
    <row r="145" spans="1:6" x14ac:dyDescent="0.25">
      <c r="A145" s="21">
        <v>116</v>
      </c>
      <c r="B145" s="21">
        <v>-7.1530628509990235</v>
      </c>
      <c r="C145" s="21">
        <v>-0.14383387701733596</v>
      </c>
      <c r="E145" s="21">
        <v>53.472222222222221</v>
      </c>
      <c r="F145" s="21">
        <v>1.2016563973063918</v>
      </c>
    </row>
    <row r="146" spans="1:6" x14ac:dyDescent="0.25">
      <c r="A146" s="21">
        <v>117</v>
      </c>
      <c r="B146" s="21">
        <v>4.4786904720078313</v>
      </c>
      <c r="C146" s="21">
        <v>1.0019787263044035</v>
      </c>
      <c r="E146" s="21">
        <v>53.935185185185183</v>
      </c>
      <c r="F146" s="21">
        <v>1.2759771287536015</v>
      </c>
    </row>
    <row r="147" spans="1:6" x14ac:dyDescent="0.25">
      <c r="A147" s="21">
        <v>118</v>
      </c>
      <c r="B147" s="21">
        <v>6.7021869004592247</v>
      </c>
      <c r="C147" s="21">
        <v>0.14593052692666664</v>
      </c>
      <c r="E147" s="21">
        <v>54.398148148148145</v>
      </c>
      <c r="F147" s="21">
        <v>1.2892614627285539</v>
      </c>
    </row>
    <row r="148" spans="1:6" x14ac:dyDescent="0.25">
      <c r="A148" s="21">
        <v>119</v>
      </c>
      <c r="B148" s="21">
        <v>4.0987999294528725</v>
      </c>
      <c r="C148" s="21">
        <v>-1.0972504492033908</v>
      </c>
      <c r="E148" s="21">
        <v>54.861111111111114</v>
      </c>
      <c r="F148" s="21">
        <v>1.3245489676268152</v>
      </c>
    </row>
    <row r="149" spans="1:6" x14ac:dyDescent="0.25">
      <c r="A149" s="21">
        <v>120</v>
      </c>
      <c r="B149" s="21">
        <v>-2.4198414052996227</v>
      </c>
      <c r="C149" s="21">
        <v>1.3305839978922211</v>
      </c>
      <c r="E149" s="21">
        <v>55.324074074074076</v>
      </c>
      <c r="F149" s="21">
        <v>1.3386179200000001</v>
      </c>
    </row>
    <row r="150" spans="1:6" x14ac:dyDescent="0.25">
      <c r="A150" s="21">
        <v>121</v>
      </c>
      <c r="B150" s="21">
        <v>5.5600423239486716</v>
      </c>
      <c r="C150" s="21">
        <v>0.23767825218301475</v>
      </c>
      <c r="E150" s="21">
        <v>55.787037037037038</v>
      </c>
      <c r="F150" s="21">
        <v>1.3704169666666639</v>
      </c>
    </row>
    <row r="151" spans="1:6" x14ac:dyDescent="0.25">
      <c r="A151" s="21">
        <v>122</v>
      </c>
      <c r="B151" s="21">
        <v>3.2279974483375957</v>
      </c>
      <c r="C151" s="21">
        <v>-1.1531683832969479</v>
      </c>
      <c r="E151" s="21">
        <v>56.25</v>
      </c>
      <c r="F151" s="21">
        <v>1.3784264925373151</v>
      </c>
    </row>
    <row r="152" spans="1:6" x14ac:dyDescent="0.25">
      <c r="A152" s="21">
        <v>123</v>
      </c>
      <c r="B152" s="21">
        <v>-5.752690121660339</v>
      </c>
      <c r="C152" s="21">
        <v>1.1487439834489521</v>
      </c>
      <c r="E152" s="21">
        <v>56.712962962962962</v>
      </c>
      <c r="F152" s="21">
        <v>1.3948811313999203</v>
      </c>
    </row>
    <row r="153" spans="1:6" x14ac:dyDescent="0.25">
      <c r="A153" s="21">
        <v>124</v>
      </c>
      <c r="B153" s="21">
        <v>4.8449975102654381</v>
      </c>
      <c r="C153" s="21">
        <v>-8.342834190843984E-2</v>
      </c>
      <c r="E153" s="21">
        <v>57.175925925925924</v>
      </c>
      <c r="F153" s="21">
        <v>1.3973626353790607</v>
      </c>
    </row>
    <row r="154" spans="1:6" x14ac:dyDescent="0.25">
      <c r="A154" s="21">
        <v>125</v>
      </c>
      <c r="B154" s="21">
        <v>4.1569556713508238</v>
      </c>
      <c r="C154" s="21">
        <v>0.5644590761239261</v>
      </c>
      <c r="E154" s="21">
        <v>57.638888888888886</v>
      </c>
      <c r="F154" s="21">
        <v>1.5323268953068632</v>
      </c>
    </row>
    <row r="155" spans="1:6" x14ac:dyDescent="0.25">
      <c r="A155" s="21">
        <v>126</v>
      </c>
      <c r="B155" s="21">
        <v>8.5796048365832114</v>
      </c>
      <c r="C155" s="21">
        <v>0.39817576947739219</v>
      </c>
      <c r="E155" s="21">
        <v>58.101851851851855</v>
      </c>
      <c r="F155" s="21">
        <v>1.6300897163120553</v>
      </c>
    </row>
    <row r="156" spans="1:6" x14ac:dyDescent="0.25">
      <c r="A156" s="21">
        <v>127</v>
      </c>
      <c r="B156" s="21">
        <v>1.532438927734775</v>
      </c>
      <c r="C156" s="21">
        <v>0.58782538678135565</v>
      </c>
      <c r="E156" s="21">
        <v>58.564814814814817</v>
      </c>
      <c r="F156" s="21">
        <v>1.7388685072655174</v>
      </c>
    </row>
    <row r="157" spans="1:6" x14ac:dyDescent="0.25">
      <c r="A157" s="21">
        <v>128</v>
      </c>
      <c r="B157" s="21">
        <v>3.4652628829995185</v>
      </c>
      <c r="C157" s="21">
        <v>2.7393194463177539</v>
      </c>
      <c r="E157" s="21">
        <v>59.027777777777779</v>
      </c>
      <c r="F157" s="21">
        <v>1.7879974315068496</v>
      </c>
    </row>
    <row r="158" spans="1:6" x14ac:dyDescent="0.25">
      <c r="A158" s="21">
        <v>129</v>
      </c>
      <c r="B158" s="21">
        <v>12.78602498386228</v>
      </c>
      <c r="C158" s="21">
        <v>6.1649768197449291</v>
      </c>
      <c r="E158" s="21">
        <v>59.49074074074074</v>
      </c>
      <c r="F158" s="21">
        <v>1.8101148861646235</v>
      </c>
    </row>
    <row r="159" spans="1:6" x14ac:dyDescent="0.25">
      <c r="A159" s="21">
        <v>130</v>
      </c>
      <c r="B159" s="21">
        <v>8.8324683509060105</v>
      </c>
      <c r="C159" s="21">
        <v>0.93618933372472313</v>
      </c>
      <c r="E159" s="21">
        <v>59.953703703703702</v>
      </c>
      <c r="F159" s="21">
        <v>1.8698957142857147</v>
      </c>
    </row>
    <row r="160" spans="1:6" x14ac:dyDescent="0.25">
      <c r="A160" s="21">
        <v>131</v>
      </c>
      <c r="B160" s="21">
        <v>-10.229693141605384</v>
      </c>
      <c r="C160" s="21">
        <v>-1.6663991508847147</v>
      </c>
      <c r="E160" s="21">
        <v>60.416666666666664</v>
      </c>
      <c r="F160" s="21">
        <v>1.8717204400283922</v>
      </c>
    </row>
    <row r="161" spans="1:6" x14ac:dyDescent="0.25">
      <c r="A161" s="21">
        <v>132</v>
      </c>
      <c r="B161" s="21">
        <v>-9.1075543072490088</v>
      </c>
      <c r="C161" s="21">
        <v>2.9479104716325777</v>
      </c>
      <c r="E161" s="21">
        <v>60.879629629629626</v>
      </c>
      <c r="F161" s="21">
        <v>1.8984403758542159</v>
      </c>
    </row>
    <row r="162" spans="1:6" x14ac:dyDescent="0.25">
      <c r="A162" s="21">
        <v>133</v>
      </c>
      <c r="B162" s="21">
        <v>3.2860187371926703</v>
      </c>
      <c r="C162" s="21">
        <v>0.74579040677619668</v>
      </c>
      <c r="E162" s="21">
        <v>61.342592592592595</v>
      </c>
      <c r="F162" s="21">
        <v>1.9491379652605478</v>
      </c>
    </row>
    <row r="163" spans="1:6" x14ac:dyDescent="0.25">
      <c r="A163" s="21">
        <v>134</v>
      </c>
      <c r="B163" s="21">
        <v>-10.10899875155922</v>
      </c>
      <c r="C163" s="21">
        <v>-0.65808136316354293</v>
      </c>
      <c r="E163" s="21">
        <v>61.805555555555557</v>
      </c>
      <c r="F163" s="21">
        <v>1.9731014593908673</v>
      </c>
    </row>
    <row r="164" spans="1:6" x14ac:dyDescent="0.25">
      <c r="A164" s="21">
        <v>135</v>
      </c>
      <c r="B164" s="21">
        <v>-17.286897573571199</v>
      </c>
      <c r="C164" s="21">
        <v>-1.6662937725826197</v>
      </c>
      <c r="E164" s="21">
        <v>62.268518518518519</v>
      </c>
      <c r="F164" s="21">
        <v>1.9937069767441864</v>
      </c>
    </row>
    <row r="165" spans="1:6" x14ac:dyDescent="0.25">
      <c r="A165" s="21">
        <v>136</v>
      </c>
      <c r="B165" s="21">
        <v>-7.5610979433628369</v>
      </c>
      <c r="C165" s="21">
        <v>-0.80449726736514471</v>
      </c>
      <c r="E165" s="21">
        <v>62.731481481481481</v>
      </c>
      <c r="F165" s="21">
        <v>2.001615648286136</v>
      </c>
    </row>
    <row r="166" spans="1:6" x14ac:dyDescent="0.25">
      <c r="A166" s="21">
        <v>137</v>
      </c>
      <c r="B166" s="21">
        <v>2.9841503624764907</v>
      </c>
      <c r="C166" s="21">
        <v>-0.34169245771458412</v>
      </c>
      <c r="E166" s="21">
        <v>63.194444444444443</v>
      </c>
      <c r="F166" s="21">
        <v>2.0524856334485952</v>
      </c>
    </row>
    <row r="167" spans="1:6" x14ac:dyDescent="0.25">
      <c r="A167" s="21">
        <v>138</v>
      </c>
      <c r="B167" s="21">
        <v>2.0363561121819354</v>
      </c>
      <c r="C167" s="21">
        <v>1.1619714349878771</v>
      </c>
      <c r="E167" s="21">
        <v>63.657407407407405</v>
      </c>
      <c r="F167" s="21">
        <v>2.0748290650406478</v>
      </c>
    </row>
    <row r="168" spans="1:6" x14ac:dyDescent="0.25">
      <c r="A168" s="21">
        <v>139</v>
      </c>
      <c r="B168" s="21">
        <v>-7.5508208651557371</v>
      </c>
      <c r="C168" s="21">
        <v>-0.80671084216133337</v>
      </c>
      <c r="E168" s="21">
        <v>64.120370370370367</v>
      </c>
      <c r="F168" s="21">
        <v>2.0881648252536613</v>
      </c>
    </row>
    <row r="169" spans="1:6" x14ac:dyDescent="0.25">
      <c r="A169" s="21">
        <v>140</v>
      </c>
      <c r="B169" s="21">
        <v>3.0492742117401805</v>
      </c>
      <c r="C169" s="21">
        <v>-0.63893845755023815</v>
      </c>
      <c r="E169" s="21">
        <v>64.583333333333329</v>
      </c>
      <c r="F169" s="21">
        <v>2.0900698604060919</v>
      </c>
    </row>
    <row r="170" spans="1:6" x14ac:dyDescent="0.25">
      <c r="A170" s="21">
        <v>141</v>
      </c>
      <c r="B170" s="21">
        <v>3.1064713691834576</v>
      </c>
      <c r="C170" s="21">
        <v>-1.7280448766461425</v>
      </c>
      <c r="E170" s="21">
        <v>65.046296296296291</v>
      </c>
      <c r="F170" s="21">
        <v>2.1202643145161306</v>
      </c>
    </row>
    <row r="171" spans="1:6" x14ac:dyDescent="0.25">
      <c r="A171" s="21">
        <v>142</v>
      </c>
      <c r="B171" s="21">
        <v>-0.55019097045392074</v>
      </c>
      <c r="C171" s="21">
        <v>0.4006184287099499</v>
      </c>
      <c r="E171" s="21">
        <v>65.509259259259252</v>
      </c>
      <c r="F171" s="21">
        <v>2.1414142091152848</v>
      </c>
    </row>
    <row r="172" spans="1:6" x14ac:dyDescent="0.25">
      <c r="A172" s="21">
        <v>143</v>
      </c>
      <c r="B172" s="21">
        <v>-3.0909988999020621</v>
      </c>
      <c r="C172" s="21">
        <v>0.99142413010464026</v>
      </c>
      <c r="E172" s="21">
        <v>65.972222222222229</v>
      </c>
      <c r="F172" s="21">
        <v>2.1554666576600998</v>
      </c>
    </row>
    <row r="173" spans="1:6" x14ac:dyDescent="0.25">
      <c r="A173" s="21">
        <v>144</v>
      </c>
      <c r="B173" s="21">
        <v>-5.6445926121886307</v>
      </c>
      <c r="C173" s="21">
        <v>1.3807663254239246</v>
      </c>
      <c r="E173" s="21">
        <v>66.43518518518519</v>
      </c>
      <c r="F173" s="21">
        <v>2.1669209205020867</v>
      </c>
    </row>
    <row r="174" spans="1:6" x14ac:dyDescent="0.25">
      <c r="A174" s="21">
        <v>145</v>
      </c>
      <c r="B174" s="21">
        <v>-0.76390101494444074</v>
      </c>
      <c r="C174" s="21">
        <v>-1.0062180326746006</v>
      </c>
      <c r="E174" s="21">
        <v>66.898148148148152</v>
      </c>
      <c r="F174" s="21">
        <v>2.3286307557117727</v>
      </c>
    </row>
    <row r="175" spans="1:6" x14ac:dyDescent="0.25">
      <c r="A175" s="21">
        <v>146</v>
      </c>
      <c r="B175" s="21">
        <v>-5.9773289866519006</v>
      </c>
      <c r="C175" s="21">
        <v>-0.40049646461163224</v>
      </c>
      <c r="E175" s="21">
        <v>67.361111111111114</v>
      </c>
      <c r="F175" s="21">
        <v>2.4103357541899424</v>
      </c>
    </row>
    <row r="176" spans="1:6" x14ac:dyDescent="0.25">
      <c r="A176" s="21">
        <v>147</v>
      </c>
      <c r="B176" s="21">
        <v>1.4098387420003287</v>
      </c>
      <c r="C176" s="21">
        <v>-1.2476106621267968E-2</v>
      </c>
      <c r="E176" s="21">
        <v>67.824074074074076</v>
      </c>
      <c r="F176" s="21">
        <v>2.4666072780678854</v>
      </c>
    </row>
    <row r="177" spans="1:6" x14ac:dyDescent="0.25">
      <c r="A177" s="21">
        <v>148</v>
      </c>
      <c r="B177" s="21">
        <v>1.487728141992142</v>
      </c>
      <c r="C177" s="21">
        <v>0.14236157431991336</v>
      </c>
      <c r="E177" s="21">
        <v>68.287037037037038</v>
      </c>
      <c r="F177" s="21">
        <v>2.6424579047619066</v>
      </c>
    </row>
    <row r="178" spans="1:6" x14ac:dyDescent="0.25">
      <c r="A178" s="21">
        <v>149</v>
      </c>
      <c r="B178" s="21">
        <v>0.5984546728140332</v>
      </c>
      <c r="C178" s="21">
        <v>-0.37172564626535981</v>
      </c>
      <c r="E178" s="21">
        <v>68.75</v>
      </c>
      <c r="F178" s="21">
        <v>2.6592855241264566</v>
      </c>
    </row>
    <row r="179" spans="1:6" x14ac:dyDescent="0.25">
      <c r="A179" s="21">
        <v>150</v>
      </c>
      <c r="B179" s="21">
        <v>-5.0591031984803809</v>
      </c>
      <c r="C179" s="21">
        <v>0.25752590974798739</v>
      </c>
      <c r="E179" s="21">
        <v>69.212962962962962</v>
      </c>
      <c r="F179" s="21">
        <v>2.6924730081300789</v>
      </c>
    </row>
    <row r="180" spans="1:6" x14ac:dyDescent="0.25">
      <c r="A180" s="21">
        <v>151</v>
      </c>
      <c r="B180" s="21">
        <v>-1.4334818684560107</v>
      </c>
      <c r="C180" s="21">
        <v>-6.0291991193111016E-2</v>
      </c>
      <c r="E180" s="21">
        <v>69.675925925925924</v>
      </c>
      <c r="F180" s="21">
        <v>2.7423802752293556</v>
      </c>
    </row>
    <row r="181" spans="1:6" x14ac:dyDescent="0.25">
      <c r="A181" s="21">
        <v>152</v>
      </c>
      <c r="B181" s="21">
        <v>2.7931046268734954</v>
      </c>
      <c r="C181" s="21">
        <v>-0.46447387116172267</v>
      </c>
      <c r="E181" s="21">
        <v>70.138888888888886</v>
      </c>
      <c r="F181" s="21">
        <v>2.764870055082628</v>
      </c>
    </row>
    <row r="182" spans="1:6" x14ac:dyDescent="0.25">
      <c r="A182" s="21">
        <v>153</v>
      </c>
      <c r="B182" s="21">
        <v>1.7209334027018419</v>
      </c>
      <c r="C182" s="21">
        <v>8.9181483462781541E-2</v>
      </c>
      <c r="E182" s="21">
        <v>70.601851851851848</v>
      </c>
      <c r="F182" s="21">
        <v>2.8680606393362549</v>
      </c>
    </row>
    <row r="183" spans="1:6" x14ac:dyDescent="0.25">
      <c r="A183" s="21">
        <v>154</v>
      </c>
      <c r="B183" s="21">
        <v>0.61308235374230435</v>
      </c>
      <c r="C183" s="21">
        <v>0.29077170497962801</v>
      </c>
      <c r="E183" s="21">
        <v>71.06481481481481</v>
      </c>
      <c r="F183" s="21">
        <v>2.8813380434782614</v>
      </c>
    </row>
    <row r="184" spans="1:6" x14ac:dyDescent="0.25">
      <c r="A184" s="21">
        <v>155</v>
      </c>
      <c r="B184" s="21">
        <v>-0.83334771168028576</v>
      </c>
      <c r="C184" s="21">
        <v>0.1610174034611056</v>
      </c>
      <c r="E184" s="21">
        <v>71.527777777777771</v>
      </c>
      <c r="F184" s="21">
        <v>2.9129576874205871</v>
      </c>
    </row>
    <row r="185" spans="1:6" x14ac:dyDescent="0.25">
      <c r="A185" s="21">
        <v>156</v>
      </c>
      <c r="B185" s="21">
        <v>1.2513738786468054</v>
      </c>
      <c r="C185" s="21">
        <v>0.53662355286004426</v>
      </c>
      <c r="E185" s="21">
        <v>71.990740740740748</v>
      </c>
      <c r="F185" s="21">
        <v>2.933925557206539</v>
      </c>
    </row>
    <row r="186" spans="1:6" x14ac:dyDescent="0.25">
      <c r="A186" s="21">
        <v>157</v>
      </c>
      <c r="B186" s="21">
        <v>0.83751672039274105</v>
      </c>
      <c r="C186" s="21">
        <v>-2.2908245816469996E-2</v>
      </c>
      <c r="E186" s="21">
        <v>72.453703703703709</v>
      </c>
      <c r="F186" s="21">
        <v>2.9618302309307238</v>
      </c>
    </row>
    <row r="187" spans="1:6" x14ac:dyDescent="0.25">
      <c r="A187" s="21">
        <v>158</v>
      </c>
      <c r="B187" s="21">
        <v>1.9429871428267356</v>
      </c>
      <c r="C187" s="21">
        <v>0.71629838129972101</v>
      </c>
      <c r="E187" s="21">
        <v>72.916666666666671</v>
      </c>
      <c r="F187" s="21">
        <v>3.0015494802494818</v>
      </c>
    </row>
    <row r="188" spans="1:6" x14ac:dyDescent="0.25">
      <c r="A188" s="21">
        <v>159</v>
      </c>
      <c r="B188" s="21">
        <v>3.8623989435009154</v>
      </c>
      <c r="C188" s="21">
        <v>0.57760948820228997</v>
      </c>
      <c r="E188" s="21">
        <v>73.379629629629633</v>
      </c>
      <c r="F188" s="21">
        <v>3.0218954186413911</v>
      </c>
    </row>
    <row r="189" spans="1:6" x14ac:dyDescent="0.25">
      <c r="A189" s="21">
        <v>160</v>
      </c>
      <c r="B189" s="21">
        <v>0.74667172043223107</v>
      </c>
      <c r="C189" s="21">
        <v>-0.32918880585936777</v>
      </c>
      <c r="E189" s="21">
        <v>73.842592592592595</v>
      </c>
      <c r="F189" s="21">
        <v>3.0928031719532556</v>
      </c>
    </row>
    <row r="190" spans="1:6" x14ac:dyDescent="0.25">
      <c r="A190" s="21">
        <v>161</v>
      </c>
      <c r="B190" s="21">
        <v>2.1426320098809652</v>
      </c>
      <c r="C190" s="21">
        <v>-0.14892503313677885</v>
      </c>
      <c r="E190" s="21">
        <v>74.305555555555557</v>
      </c>
      <c r="F190" s="21">
        <v>3.1901864335242696</v>
      </c>
    </row>
    <row r="191" spans="1:6" x14ac:dyDescent="0.25">
      <c r="A191" s="21">
        <v>162</v>
      </c>
      <c r="B191" s="21">
        <v>-2.4908033945911763</v>
      </c>
      <c r="C191" s="21">
        <v>0.32072703095481714</v>
      </c>
      <c r="E191" s="21">
        <v>74.768518518518519</v>
      </c>
      <c r="F191" s="21">
        <v>3.1977513222770062</v>
      </c>
    </row>
    <row r="192" spans="1:6" x14ac:dyDescent="0.25">
      <c r="A192" s="21">
        <v>163</v>
      </c>
      <c r="B192" s="21">
        <v>-0.51194449215377114</v>
      </c>
      <c r="C192" s="21">
        <v>-0.26968079520254762</v>
      </c>
      <c r="E192" s="21">
        <v>75.231481481481481</v>
      </c>
      <c r="F192" s="21">
        <v>3.1983275471698125</v>
      </c>
    </row>
    <row r="193" spans="1:6" x14ac:dyDescent="0.25">
      <c r="A193" s="21">
        <v>164</v>
      </c>
      <c r="B193" s="21">
        <v>-4.4681641415434541</v>
      </c>
      <c r="C193" s="21">
        <v>0.50324706436776401</v>
      </c>
      <c r="E193" s="21">
        <v>75.694444444444443</v>
      </c>
      <c r="F193" s="21">
        <v>3.4099975070028079</v>
      </c>
    </row>
    <row r="194" spans="1:6" x14ac:dyDescent="0.25">
      <c r="A194" s="21">
        <v>165</v>
      </c>
      <c r="B194" s="21">
        <v>0.32125360617763254</v>
      </c>
      <c r="C194" s="21">
        <v>0.26250211277661395</v>
      </c>
      <c r="E194" s="21">
        <v>76.157407407407405</v>
      </c>
      <c r="F194" s="21">
        <v>3.4915860160233061</v>
      </c>
    </row>
    <row r="195" spans="1:6" x14ac:dyDescent="0.25">
      <c r="A195" s="21">
        <v>166</v>
      </c>
      <c r="B195" s="21">
        <v>3.163664866776712</v>
      </c>
      <c r="C195" s="21">
        <v>-0.47119185864663304</v>
      </c>
      <c r="E195" s="21">
        <v>76.620370370370367</v>
      </c>
      <c r="F195" s="21">
        <v>3.6052339144215551</v>
      </c>
    </row>
    <row r="196" spans="1:6" x14ac:dyDescent="0.25">
      <c r="A196" s="21">
        <v>167</v>
      </c>
      <c r="B196" s="21">
        <v>-0.34671344854585473</v>
      </c>
      <c r="C196" s="21">
        <v>-6.4598707045716353E-2</v>
      </c>
      <c r="E196" s="21">
        <v>77.083333333333329</v>
      </c>
      <c r="F196" s="21">
        <v>3.6341447820343471</v>
      </c>
    </row>
    <row r="197" spans="1:6" x14ac:dyDescent="0.25">
      <c r="A197" s="21">
        <v>168</v>
      </c>
      <c r="B197" s="21">
        <v>5.9247144679761101</v>
      </c>
      <c r="C197" s="21">
        <v>0.13860394882518179</v>
      </c>
      <c r="E197" s="21">
        <v>77.546296296296291</v>
      </c>
      <c r="F197" s="21">
        <v>3.6406092783505195</v>
      </c>
    </row>
    <row r="198" spans="1:6" x14ac:dyDescent="0.25">
      <c r="A198" s="21">
        <v>169</v>
      </c>
      <c r="B198" s="21">
        <v>-0.27565240461569612</v>
      </c>
      <c r="C198" s="21">
        <v>1.6142703246156962</v>
      </c>
      <c r="E198" s="21">
        <v>78.009259259259252</v>
      </c>
      <c r="F198" s="21">
        <v>3.8300752861602505</v>
      </c>
    </row>
    <row r="199" spans="1:6" x14ac:dyDescent="0.25">
      <c r="A199" s="21">
        <v>170</v>
      </c>
      <c r="B199" s="21">
        <v>3.5529982002928326</v>
      </c>
      <c r="C199" s="21">
        <v>-0.53110278165144154</v>
      </c>
      <c r="E199" s="21">
        <v>78.472222222222229</v>
      </c>
      <c r="F199" s="21">
        <v>3.83789605633803</v>
      </c>
    </row>
    <row r="200" spans="1:6" x14ac:dyDescent="0.25">
      <c r="A200" s="21">
        <v>171</v>
      </c>
      <c r="B200" s="21">
        <v>-2.2899415498667386</v>
      </c>
      <c r="C200" s="21">
        <v>-1.2983828910278321</v>
      </c>
      <c r="E200" s="21">
        <v>78.93518518518519</v>
      </c>
      <c r="F200" s="21">
        <v>4.031809143968867</v>
      </c>
    </row>
    <row r="201" spans="1:6" x14ac:dyDescent="0.25">
      <c r="A201" s="21">
        <v>172</v>
      </c>
      <c r="B201" s="21">
        <v>0.31160611618323547</v>
      </c>
      <c r="C201" s="21">
        <v>6.8727112163222692E-2</v>
      </c>
      <c r="E201" s="21">
        <v>79.398148148148152</v>
      </c>
      <c r="F201" s="21">
        <v>4.052023119686071</v>
      </c>
    </row>
    <row r="202" spans="1:6" x14ac:dyDescent="0.25">
      <c r="A202" s="21">
        <v>173</v>
      </c>
      <c r="B202" s="21">
        <v>-0.94194128814184286</v>
      </c>
      <c r="C202" s="21">
        <v>-0.30636430192026964</v>
      </c>
      <c r="E202" s="21">
        <v>79.861111111111114</v>
      </c>
      <c r="F202" s="21">
        <v>4.1427051230537479</v>
      </c>
    </row>
    <row r="203" spans="1:6" x14ac:dyDescent="0.25">
      <c r="A203" s="21">
        <v>174</v>
      </c>
      <c r="B203" s="21">
        <v>5.035250663089748</v>
      </c>
      <c r="C203" s="21">
        <v>-0.1731475574996848</v>
      </c>
      <c r="E203" s="21">
        <v>80.324074074074076</v>
      </c>
      <c r="F203" s="21">
        <v>4.1633545564272749</v>
      </c>
    </row>
    <row r="204" spans="1:6" x14ac:dyDescent="0.25">
      <c r="A204" s="21">
        <v>175</v>
      </c>
      <c r="B204" s="21">
        <v>2.3334517205676359</v>
      </c>
      <c r="C204" s="21">
        <v>0.54788632291062545</v>
      </c>
      <c r="E204" s="21">
        <v>80.787037037037038</v>
      </c>
      <c r="F204" s="21">
        <v>4.2046269503546085</v>
      </c>
    </row>
    <row r="205" spans="1:6" x14ac:dyDescent="0.25">
      <c r="A205" s="21">
        <v>176</v>
      </c>
      <c r="B205" s="21">
        <v>4.7357626440117588</v>
      </c>
      <c r="C205" s="21">
        <v>-0.32216695834149878</v>
      </c>
      <c r="E205" s="21">
        <v>81.25</v>
      </c>
      <c r="F205" s="21">
        <v>4.3164498417721431</v>
      </c>
    </row>
    <row r="206" spans="1:6" x14ac:dyDescent="0.25">
      <c r="A206" s="21">
        <v>177</v>
      </c>
      <c r="B206" s="21">
        <v>-4.4565227697206735</v>
      </c>
      <c r="C206" s="21">
        <v>-0.89241046057298412</v>
      </c>
      <c r="E206" s="21">
        <v>81.712962962962962</v>
      </c>
      <c r="F206" s="21">
        <v>4.3376789455307234</v>
      </c>
    </row>
    <row r="207" spans="1:6" x14ac:dyDescent="0.25">
      <c r="A207" s="21">
        <v>178</v>
      </c>
      <c r="B207" s="21">
        <v>-2.2759859999555516</v>
      </c>
      <c r="C207" s="21">
        <v>0.16183910131712675</v>
      </c>
      <c r="E207" s="21">
        <v>82.175925925925924</v>
      </c>
      <c r="F207" s="21">
        <v>4.3541438450899017</v>
      </c>
    </row>
    <row r="208" spans="1:6" x14ac:dyDescent="0.25">
      <c r="A208" s="21">
        <v>179</v>
      </c>
      <c r="B208" s="21">
        <v>1.4879964897397937</v>
      </c>
      <c r="C208" s="21">
        <v>-0.31663383913738397</v>
      </c>
      <c r="E208" s="21">
        <v>82.638888888888886</v>
      </c>
      <c r="F208" s="21">
        <v>4.4135956856702601</v>
      </c>
    </row>
    <row r="209" spans="1:6" x14ac:dyDescent="0.25">
      <c r="A209" s="21">
        <v>180</v>
      </c>
      <c r="B209" s="21">
        <v>-3.199494173610991</v>
      </c>
      <c r="C209" s="21">
        <v>0.29061136818113065</v>
      </c>
      <c r="E209" s="21">
        <v>83.101851851851848</v>
      </c>
      <c r="F209" s="21">
        <v>4.4294834261838423</v>
      </c>
    </row>
    <row r="210" spans="1:6" x14ac:dyDescent="0.25">
      <c r="A210" s="21">
        <v>181</v>
      </c>
      <c r="B210" s="21">
        <v>3.2067592889328029</v>
      </c>
      <c r="C210" s="21">
        <v>1.2423886152588146</v>
      </c>
      <c r="E210" s="21">
        <v>83.56481481481481</v>
      </c>
      <c r="F210" s="21">
        <v>4.4400084317032054</v>
      </c>
    </row>
    <row r="211" spans="1:6" x14ac:dyDescent="0.25">
      <c r="A211" s="21">
        <v>182</v>
      </c>
      <c r="B211" s="21">
        <v>6.4431219197796699</v>
      </c>
      <c r="C211" s="21">
        <v>0.85867985536825575</v>
      </c>
      <c r="E211" s="21">
        <v>84.027777777777771</v>
      </c>
      <c r="F211" s="21">
        <v>4.4491479041916175</v>
      </c>
    </row>
    <row r="212" spans="1:6" x14ac:dyDescent="0.25">
      <c r="A212" s="21">
        <v>183</v>
      </c>
      <c r="B212" s="21">
        <v>1.3769794639807686</v>
      </c>
      <c r="C212" s="21">
        <v>0.62463618430536738</v>
      </c>
      <c r="E212" s="21">
        <v>84.490740740740748</v>
      </c>
      <c r="F212" s="21">
        <v>4.470804570848153</v>
      </c>
    </row>
    <row r="213" spans="1:6" x14ac:dyDescent="0.25">
      <c r="A213" s="21">
        <v>184</v>
      </c>
      <c r="B213" s="21">
        <v>3.3290316471404906</v>
      </c>
      <c r="C213" s="21">
        <v>-0.39510608993395158</v>
      </c>
      <c r="E213" s="21">
        <v>84.953703703703709</v>
      </c>
      <c r="F213" s="21">
        <v>4.4897892703862645</v>
      </c>
    </row>
    <row r="214" spans="1:6" x14ac:dyDescent="0.25">
      <c r="A214" s="21">
        <v>185</v>
      </c>
      <c r="B214" s="21">
        <v>-0.64532441166684507</v>
      </c>
      <c r="C214" s="21">
        <v>-6.8230847592413602E-2</v>
      </c>
      <c r="E214" s="21">
        <v>85.416666666666671</v>
      </c>
      <c r="F214" s="21">
        <v>4.5650302910528247</v>
      </c>
    </row>
    <row r="215" spans="1:6" x14ac:dyDescent="0.25">
      <c r="A215" s="21">
        <v>186</v>
      </c>
      <c r="B215" s="21">
        <v>-5.4335699360178378</v>
      </c>
      <c r="C215" s="21">
        <v>0.53125573483440558</v>
      </c>
      <c r="E215" s="21">
        <v>85.879629629629633</v>
      </c>
      <c r="F215" s="21">
        <v>4.7214147474747499</v>
      </c>
    </row>
    <row r="216" spans="1:6" x14ac:dyDescent="0.25">
      <c r="A216" s="21">
        <v>187</v>
      </c>
      <c r="B216" s="21">
        <v>2.931912677455601</v>
      </c>
      <c r="C216" s="21">
        <v>0.70869660089491848</v>
      </c>
      <c r="E216" s="21">
        <v>86.342592592592595</v>
      </c>
      <c r="F216" s="21">
        <v>4.7371443197755951</v>
      </c>
    </row>
    <row r="217" spans="1:6" x14ac:dyDescent="0.25">
      <c r="A217" s="21">
        <v>188</v>
      </c>
      <c r="B217" s="21">
        <v>0.9753296412489888</v>
      </c>
      <c r="C217" s="21">
        <v>-1.1349829940186733</v>
      </c>
      <c r="E217" s="21">
        <v>86.805555555555557</v>
      </c>
      <c r="F217" s="21">
        <v>4.7615691683569983</v>
      </c>
    </row>
    <row r="218" spans="1:6" x14ac:dyDescent="0.25">
      <c r="A218" s="21">
        <v>189</v>
      </c>
      <c r="B218" s="21">
        <v>-3.457031159572598</v>
      </c>
      <c r="C218" s="21">
        <v>0.76983950510700705</v>
      </c>
      <c r="E218" s="21">
        <v>87.268518518518519</v>
      </c>
      <c r="F218" s="21">
        <v>4.7969696142991562</v>
      </c>
    </row>
    <row r="219" spans="1:6" x14ac:dyDescent="0.25">
      <c r="A219" s="21">
        <v>190</v>
      </c>
      <c r="B219" s="21">
        <v>-0.21072022916043348</v>
      </c>
      <c r="C219" s="21">
        <v>6.6224462737081158E-2</v>
      </c>
      <c r="E219" s="21">
        <v>87.731481481481481</v>
      </c>
      <c r="F219" s="21">
        <v>4.8021163688760842</v>
      </c>
    </row>
    <row r="220" spans="1:6" x14ac:dyDescent="0.25">
      <c r="A220" s="21">
        <v>191</v>
      </c>
      <c r="B220" s="21">
        <v>0.45925079722542805</v>
      </c>
      <c r="C220" s="21">
        <v>1.4106449170602866</v>
      </c>
      <c r="E220" s="21">
        <v>88.194444444444443</v>
      </c>
      <c r="F220" s="21">
        <v>4.8621031055900632</v>
      </c>
    </row>
    <row r="221" spans="1:6" x14ac:dyDescent="0.25">
      <c r="A221" s="21">
        <v>192</v>
      </c>
      <c r="B221" s="21">
        <v>3.995102479549228</v>
      </c>
      <c r="C221" s="21">
        <v>0.49468679083703648</v>
      </c>
      <c r="E221" s="21">
        <v>88.657407407407405</v>
      </c>
      <c r="F221" s="21">
        <v>4.8766703481392586</v>
      </c>
    </row>
    <row r="222" spans="1:6" x14ac:dyDescent="0.25">
      <c r="A222" s="21">
        <v>193</v>
      </c>
      <c r="B222" s="21">
        <v>2.5894044373616647</v>
      </c>
      <c r="C222" s="21">
        <v>1.6152225129929438</v>
      </c>
      <c r="E222" s="21">
        <v>89.120370370370367</v>
      </c>
      <c r="F222" s="21">
        <v>5.311363319386329</v>
      </c>
    </row>
    <row r="223" spans="1:6" x14ac:dyDescent="0.25">
      <c r="A223" s="21">
        <v>194</v>
      </c>
      <c r="B223" s="21">
        <v>2.5281790513916165</v>
      </c>
      <c r="C223" s="21">
        <v>1.3097170049464135</v>
      </c>
      <c r="E223" s="21">
        <v>89.583333333333329</v>
      </c>
      <c r="F223" s="21">
        <v>5.3610754409769328</v>
      </c>
    </row>
    <row r="224" spans="1:6" x14ac:dyDescent="0.25">
      <c r="A224" s="21">
        <v>195</v>
      </c>
      <c r="B224" s="21">
        <v>7.0824523118166667</v>
      </c>
      <c r="C224" s="21">
        <v>0.23962215926936725</v>
      </c>
      <c r="E224" s="21">
        <v>90.046296296296291</v>
      </c>
      <c r="F224" s="21">
        <v>5.4806691983122349</v>
      </c>
    </row>
    <row r="225" spans="1:6" x14ac:dyDescent="0.25">
      <c r="A225" s="21">
        <v>196</v>
      </c>
      <c r="B225" s="21">
        <v>-0.9619479851103574</v>
      </c>
      <c r="C225" s="21">
        <v>2.2512094478389111</v>
      </c>
      <c r="E225" s="21">
        <v>90.509259259259252</v>
      </c>
      <c r="F225" s="21">
        <v>5.5463019425675695</v>
      </c>
    </row>
    <row r="226" spans="1:6" x14ac:dyDescent="0.25">
      <c r="A226" s="21">
        <v>197</v>
      </c>
      <c r="B226" s="21">
        <v>3.9882221672387121</v>
      </c>
      <c r="C226" s="21">
        <v>0.74892215253688299</v>
      </c>
      <c r="E226" s="21">
        <v>90.972222222222229</v>
      </c>
      <c r="F226" s="21">
        <v>5.7977205761316863</v>
      </c>
    </row>
    <row r="227" spans="1:6" x14ac:dyDescent="0.25">
      <c r="A227" s="21">
        <v>198</v>
      </c>
      <c r="B227" s="21">
        <v>5.100582418526189</v>
      </c>
      <c r="C227" s="21">
        <v>0.21078090086014001</v>
      </c>
      <c r="E227" s="21">
        <v>91.43518518518519</v>
      </c>
      <c r="F227" s="21">
        <v>6.0633184168012919</v>
      </c>
    </row>
    <row r="228" spans="1:6" x14ac:dyDescent="0.25">
      <c r="A228" s="21">
        <v>199</v>
      </c>
      <c r="B228" s="21">
        <v>2.1230431711651163</v>
      </c>
      <c r="C228" s="21">
        <v>2.306440255018726</v>
      </c>
      <c r="E228" s="21">
        <v>91.898148148148152</v>
      </c>
      <c r="F228" s="21">
        <v>6.1766347058823552</v>
      </c>
    </row>
    <row r="229" spans="1:6" x14ac:dyDescent="0.25">
      <c r="A229" s="21">
        <v>200</v>
      </c>
      <c r="B229" s="21">
        <v>8.8691248813666004</v>
      </c>
      <c r="C229" s="21">
        <v>1.4828251186334089</v>
      </c>
      <c r="E229" s="21">
        <v>92.361111111111114</v>
      </c>
      <c r="F229" s="21">
        <v>6.2045823293172724</v>
      </c>
    </row>
    <row r="230" spans="1:6" x14ac:dyDescent="0.25">
      <c r="A230" s="21">
        <v>201</v>
      </c>
      <c r="B230" s="21">
        <v>8.5233699844081485</v>
      </c>
      <c r="C230" s="21">
        <v>0.83354929933840261</v>
      </c>
      <c r="E230" s="21">
        <v>92.824074074074076</v>
      </c>
      <c r="F230" s="21">
        <v>6.2805163610719337</v>
      </c>
    </row>
    <row r="231" spans="1:6" x14ac:dyDescent="0.25">
      <c r="A231" s="21">
        <v>202</v>
      </c>
      <c r="B231" s="21">
        <v>0.77789026012164286</v>
      </c>
      <c r="C231" s="21">
        <v>-4.3289213238293378E-3</v>
      </c>
      <c r="E231" s="21">
        <v>93.287037037037038</v>
      </c>
      <c r="F231" s="21">
        <v>6.8481174273858914</v>
      </c>
    </row>
    <row r="232" spans="1:6" x14ac:dyDescent="0.25">
      <c r="A232" s="21">
        <v>203</v>
      </c>
      <c r="B232" s="21">
        <v>-2.3362854561580524</v>
      </c>
      <c r="C232" s="21">
        <v>0.38233836549499545</v>
      </c>
      <c r="E232" s="21">
        <v>93.75</v>
      </c>
      <c r="F232" s="21">
        <v>6.8852680168776326</v>
      </c>
    </row>
    <row r="233" spans="1:6" x14ac:dyDescent="0.25">
      <c r="A233" s="21">
        <v>204</v>
      </c>
      <c r="B233" s="21">
        <v>-1.7219510795437412</v>
      </c>
      <c r="C233" s="21">
        <v>0.62476736487348949</v>
      </c>
      <c r="E233" s="21">
        <v>94.212962962962962</v>
      </c>
      <c r="F233" s="21">
        <v>7.3018017751479256</v>
      </c>
    </row>
    <row r="234" spans="1:6" x14ac:dyDescent="0.25">
      <c r="A234" s="21">
        <v>205</v>
      </c>
      <c r="B234" s="21">
        <v>-5.4109706215911464</v>
      </c>
      <c r="C234" s="21">
        <v>1.6716516376339179</v>
      </c>
      <c r="E234" s="21">
        <v>94.675925925925924</v>
      </c>
      <c r="F234" s="21">
        <v>7.3220744710860339</v>
      </c>
    </row>
    <row r="235" spans="1:6" x14ac:dyDescent="0.25">
      <c r="A235" s="21">
        <v>206</v>
      </c>
      <c r="B235" s="21">
        <v>8.0737029632439548</v>
      </c>
      <c r="C235" s="21">
        <v>1.0699040566235958</v>
      </c>
      <c r="E235" s="21">
        <v>95.138888888888886</v>
      </c>
      <c r="F235" s="21">
        <v>7.5857504335761483</v>
      </c>
    </row>
    <row r="236" spans="1:6" x14ac:dyDescent="0.25">
      <c r="A236" s="21">
        <v>207</v>
      </c>
      <c r="B236" s="21">
        <v>4.6550633622265174</v>
      </c>
      <c r="C236" s="21">
        <v>-1.0209185801921703</v>
      </c>
      <c r="E236" s="21">
        <v>95.601851851851848</v>
      </c>
      <c r="F236" s="21">
        <v>8.6672230769230758</v>
      </c>
    </row>
    <row r="237" spans="1:6" x14ac:dyDescent="0.25">
      <c r="A237" s="21">
        <v>208</v>
      </c>
      <c r="B237" s="21">
        <v>-7.6459308818735368</v>
      </c>
      <c r="C237" s="21">
        <v>-1.1687997760212214</v>
      </c>
      <c r="E237" s="21">
        <v>96.06481481481481</v>
      </c>
      <c r="F237" s="21">
        <v>8.9777806060606036</v>
      </c>
    </row>
    <row r="238" spans="1:6" x14ac:dyDescent="0.25">
      <c r="A238" s="21">
        <v>209</v>
      </c>
      <c r="B238" s="21">
        <v>-0.11033429921953442</v>
      </c>
      <c r="C238" s="21">
        <v>0.60698022418719211</v>
      </c>
      <c r="E238" s="21">
        <v>96.527777777777771</v>
      </c>
      <c r="F238" s="21">
        <v>8.9973916239316249</v>
      </c>
    </row>
    <row r="239" spans="1:6" x14ac:dyDescent="0.25">
      <c r="A239" s="21">
        <v>210</v>
      </c>
      <c r="B239" s="21">
        <v>-11.239040536797869</v>
      </c>
      <c r="C239" s="21">
        <v>0.54103296298530346</v>
      </c>
      <c r="E239" s="21">
        <v>96.990740740740748</v>
      </c>
      <c r="F239" s="21">
        <v>9.1436070198675505</v>
      </c>
    </row>
    <row r="240" spans="1:6" x14ac:dyDescent="0.25">
      <c r="A240" s="21">
        <v>211</v>
      </c>
      <c r="B240" s="21">
        <v>-4.7704434778079454</v>
      </c>
      <c r="C240" s="21">
        <v>-0.74704912423285386</v>
      </c>
      <c r="E240" s="21">
        <v>97.453703703703709</v>
      </c>
      <c r="F240" s="21">
        <v>9.3569192837465511</v>
      </c>
    </row>
    <row r="241" spans="1:6" x14ac:dyDescent="0.25">
      <c r="A241" s="21">
        <v>212</v>
      </c>
      <c r="B241" s="21">
        <v>-2.9333633866875375</v>
      </c>
      <c r="C241" s="21">
        <v>1.624789213659553</v>
      </c>
      <c r="E241" s="21">
        <v>97.916666666666671</v>
      </c>
      <c r="F241" s="21">
        <v>9.7686576846307336</v>
      </c>
    </row>
    <row r="242" spans="1:6" x14ac:dyDescent="0.25">
      <c r="A242" s="21">
        <v>213</v>
      </c>
      <c r="B242" s="21">
        <v>-1.3349890727450389</v>
      </c>
      <c r="C242" s="21">
        <v>1.3362206249078954</v>
      </c>
      <c r="E242" s="21">
        <v>98.379629629629633</v>
      </c>
      <c r="F242" s="21">
        <v>9.8009070305272878</v>
      </c>
    </row>
    <row r="243" spans="1:6" x14ac:dyDescent="0.25">
      <c r="A243" s="21">
        <v>214</v>
      </c>
      <c r="B243" s="21">
        <v>6.2484516563077843</v>
      </c>
      <c r="C243" s="21">
        <v>2.4187714206152915</v>
      </c>
      <c r="E243" s="21">
        <v>98.842592592592595</v>
      </c>
      <c r="F243" s="21">
        <v>10.351950000000009</v>
      </c>
    </row>
    <row r="244" spans="1:6" x14ac:dyDescent="0.25">
      <c r="A244" s="21">
        <v>215</v>
      </c>
      <c r="B244" s="21">
        <v>-3.1729793114964622</v>
      </c>
      <c r="C244" s="21">
        <v>1.9028299396371624</v>
      </c>
      <c r="E244" s="21">
        <v>99.305555555555557</v>
      </c>
      <c r="F244" s="21">
        <v>11.831316286388684</v>
      </c>
    </row>
    <row r="245" spans="1:6" ht="15.75" thickBot="1" x14ac:dyDescent="0.3">
      <c r="A245" s="22">
        <v>216</v>
      </c>
      <c r="B245" s="22">
        <v>-0.95962254260423674</v>
      </c>
      <c r="C245" s="22">
        <v>2.9087605078647845</v>
      </c>
      <c r="E245" s="22">
        <v>99.768518518518519</v>
      </c>
      <c r="F245" s="22">
        <v>18.951001803607209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22ED-D412-4E2F-A3B3-BC083112DC3E}">
  <sheetPr>
    <tabColor theme="8" tint="0.79998168889431442"/>
  </sheetPr>
  <dimension ref="A1:I246"/>
  <sheetViews>
    <sheetView workbookViewId="0">
      <selection activeCell="A2" sqref="A2:I246"/>
    </sheetView>
  </sheetViews>
  <sheetFormatPr defaultRowHeight="15" x14ac:dyDescent="0.25"/>
  <sheetData>
    <row r="1" spans="1:6" s="25" customFormat="1" x14ac:dyDescent="0.25">
      <c r="A1" s="25" t="s">
        <v>133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0.96542856008465439</v>
      </c>
    </row>
    <row r="6" spans="1:6" x14ac:dyDescent="0.25">
      <c r="A6" s="21" t="s">
        <v>95</v>
      </c>
      <c r="B6" s="21">
        <v>0.93205230462712907</v>
      </c>
    </row>
    <row r="7" spans="1:6" x14ac:dyDescent="0.25">
      <c r="A7" s="21" t="s">
        <v>96</v>
      </c>
      <c r="B7" s="21">
        <v>0.93010165308532422</v>
      </c>
    </row>
    <row r="8" spans="1:6" x14ac:dyDescent="0.25">
      <c r="A8" s="21" t="s">
        <v>97</v>
      </c>
      <c r="B8" s="21">
        <v>1.2120387263515544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4211.5778452463146</v>
      </c>
      <c r="D13" s="21">
        <v>701.92964087438577</v>
      </c>
      <c r="E13" s="21">
        <v>477.8158910764331</v>
      </c>
      <c r="F13" s="21">
        <v>4.4803530083588925E-119</v>
      </c>
    </row>
    <row r="14" spans="1:6" x14ac:dyDescent="0.25">
      <c r="A14" s="21" t="s">
        <v>101</v>
      </c>
      <c r="B14" s="21">
        <v>209</v>
      </c>
      <c r="C14" s="21">
        <v>307.02891570276267</v>
      </c>
      <c r="D14" s="21">
        <v>1.469037874175898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4518.6067609490774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5.237053937555268E-2</v>
      </c>
      <c r="C18" s="21">
        <v>8.8860028560814319E-2</v>
      </c>
      <c r="D18" s="21">
        <v>0.58935992058241526</v>
      </c>
      <c r="E18" s="21">
        <v>0.55625638293317414</v>
      </c>
      <c r="F18" s="21">
        <v>-0.12280629588176518</v>
      </c>
      <c r="G18" s="21">
        <v>0.22754737463287056</v>
      </c>
      <c r="H18" s="21">
        <v>-0.12280629588176518</v>
      </c>
      <c r="I18" s="21">
        <v>0.22754737463287056</v>
      </c>
    </row>
    <row r="19" spans="1:9" x14ac:dyDescent="0.25">
      <c r="A19" s="21" t="s">
        <v>75</v>
      </c>
      <c r="B19" s="21">
        <v>0.85840789610835633</v>
      </c>
      <c r="C19" s="21">
        <v>2.4390093908214651E-2</v>
      </c>
      <c r="D19" s="21">
        <v>35.194940180990535</v>
      </c>
      <c r="E19" s="21">
        <v>8.70443794976349E-90</v>
      </c>
      <c r="F19" s="21">
        <v>0.81032576591248595</v>
      </c>
      <c r="G19" s="21">
        <v>0.9064900263042267</v>
      </c>
      <c r="H19" s="21">
        <v>0.81032576591248595</v>
      </c>
      <c r="I19" s="21">
        <v>0.9064900263042267</v>
      </c>
    </row>
    <row r="20" spans="1:9" x14ac:dyDescent="0.25">
      <c r="A20" s="21" t="s">
        <v>74</v>
      </c>
      <c r="B20" s="21">
        <v>0.51756645168241633</v>
      </c>
      <c r="C20" s="21">
        <v>3.7991009562460203E-2</v>
      </c>
      <c r="D20" s="21">
        <v>13.623392945941498</v>
      </c>
      <c r="E20" s="21">
        <v>1.1483833009740279E-30</v>
      </c>
      <c r="F20" s="21">
        <v>0.44267175570752582</v>
      </c>
      <c r="G20" s="21">
        <v>0.59246114765730684</v>
      </c>
      <c r="H20" s="21">
        <v>0.44267175570752582</v>
      </c>
      <c r="I20" s="21">
        <v>0.59246114765730684</v>
      </c>
    </row>
    <row r="21" spans="1:9" x14ac:dyDescent="0.25">
      <c r="A21" s="21" t="s">
        <v>73</v>
      </c>
      <c r="B21" s="21">
        <v>9.9239162300251829E-2</v>
      </c>
      <c r="C21" s="21">
        <v>3.9165638572450305E-2</v>
      </c>
      <c r="D21" s="21">
        <v>2.5338323570717454</v>
      </c>
      <c r="E21" s="21">
        <v>1.2015400699138295E-2</v>
      </c>
      <c r="F21" s="21">
        <v>2.2028826820128869E-2</v>
      </c>
      <c r="G21" s="21">
        <v>0.17644949778037478</v>
      </c>
      <c r="H21" s="21">
        <v>2.2028826820128869E-2</v>
      </c>
      <c r="I21" s="21">
        <v>0.17644949778037478</v>
      </c>
    </row>
    <row r="22" spans="1:9" x14ac:dyDescent="0.25">
      <c r="A22" s="21" t="s">
        <v>72</v>
      </c>
      <c r="B22" s="21">
        <v>-0.16723248495268714</v>
      </c>
      <c r="C22" s="21">
        <v>5.0585544418080712E-2</v>
      </c>
      <c r="D22" s="21">
        <v>-3.3059342718650964</v>
      </c>
      <c r="E22" s="21">
        <v>1.1140726561463784E-3</v>
      </c>
      <c r="F22" s="21">
        <v>-0.26695578826969268</v>
      </c>
      <c r="G22" s="21">
        <v>-6.750918163568162E-2</v>
      </c>
      <c r="H22" s="21">
        <v>-0.26695578826969268</v>
      </c>
      <c r="I22" s="21">
        <v>-6.750918163568162E-2</v>
      </c>
    </row>
    <row r="23" spans="1:9" x14ac:dyDescent="0.25">
      <c r="A23" s="21" t="s">
        <v>1</v>
      </c>
      <c r="B23" s="21">
        <v>-2.5729714806693575E-3</v>
      </c>
      <c r="C23" s="21">
        <v>6.0985496746158233E-2</v>
      </c>
      <c r="D23" s="21">
        <v>-4.2189891333982474E-2</v>
      </c>
      <c r="E23" s="21">
        <v>0.96638759878904112</v>
      </c>
      <c r="F23" s="21">
        <v>-0.12279852721832052</v>
      </c>
      <c r="G23" s="21">
        <v>0.1176525842569818</v>
      </c>
      <c r="H23" s="21">
        <v>-0.12279852721832052</v>
      </c>
      <c r="I23" s="21">
        <v>0.1176525842569818</v>
      </c>
    </row>
    <row r="24" spans="1:9" ht="15.75" thickBot="1" x14ac:dyDescent="0.3">
      <c r="A24" s="22" t="s">
        <v>90</v>
      </c>
      <c r="B24" s="22">
        <v>5.0493310112932491E-3</v>
      </c>
      <c r="C24" s="22">
        <v>2.6326842056752144E-2</v>
      </c>
      <c r="D24" s="22">
        <v>0.19179402529207745</v>
      </c>
      <c r="E24" s="22">
        <v>0.84808976058212215</v>
      </c>
      <c r="F24" s="22">
        <v>-4.6850864706794136E-2</v>
      </c>
      <c r="G24" s="22">
        <v>5.6949526729380633E-2</v>
      </c>
      <c r="H24" s="22">
        <v>-4.6850864706794136E-2</v>
      </c>
      <c r="I24" s="22">
        <v>5.6949526729380633E-2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3.0679578272348151</v>
      </c>
      <c r="C31" s="21">
        <v>1.2484920145373279</v>
      </c>
      <c r="E31" s="21">
        <v>0.23148148148148148</v>
      </c>
      <c r="F31" s="21">
        <v>-18.953191346153819</v>
      </c>
    </row>
    <row r="32" spans="1:9" x14ac:dyDescent="0.25">
      <c r="A32" s="21">
        <v>2</v>
      </c>
      <c r="B32" s="21">
        <v>3.7025443408681928</v>
      </c>
      <c r="C32" s="21">
        <v>-0.83448370153193796</v>
      </c>
      <c r="E32" s="21">
        <v>0.69444444444444442</v>
      </c>
      <c r="F32" s="21">
        <v>-11.896092292490099</v>
      </c>
    </row>
    <row r="33" spans="1:6" x14ac:dyDescent="0.25">
      <c r="A33" s="21">
        <v>3</v>
      </c>
      <c r="B33" s="21">
        <v>1.6571576878983285</v>
      </c>
      <c r="C33" s="21">
        <v>-1.4087864570530577</v>
      </c>
      <c r="E33" s="21">
        <v>1.1574074074074074</v>
      </c>
      <c r="F33" s="21">
        <v>-10.767080114722763</v>
      </c>
    </row>
    <row r="34" spans="1:6" x14ac:dyDescent="0.25">
      <c r="A34" s="21">
        <v>4</v>
      </c>
      <c r="B34" s="21">
        <v>1.8003795473176443</v>
      </c>
      <c r="C34" s="21">
        <v>-1.221614703956126</v>
      </c>
      <c r="E34" s="21">
        <v>1.6203703703703702</v>
      </c>
      <c r="F34" s="21">
        <v>-10.698007573812566</v>
      </c>
    </row>
    <row r="35" spans="1:6" x14ac:dyDescent="0.25">
      <c r="A35" s="21">
        <v>5</v>
      </c>
      <c r="B35" s="21">
        <v>-4.4118488590256595</v>
      </c>
      <c r="C35" s="21">
        <v>0.42063095748413648</v>
      </c>
      <c r="E35" s="21">
        <v>2.0833333333333335</v>
      </c>
      <c r="F35" s="21">
        <v>-9.9193983590733907</v>
      </c>
    </row>
    <row r="36" spans="1:6" x14ac:dyDescent="0.25">
      <c r="A36" s="21">
        <v>6</v>
      </c>
      <c r="B36" s="21">
        <v>0.11300856059568325</v>
      </c>
      <c r="C36" s="21">
        <v>-1.533479009410597</v>
      </c>
      <c r="E36" s="21">
        <v>2.5462962962962963</v>
      </c>
      <c r="F36" s="21">
        <v>-9.5078884670831201</v>
      </c>
    </row>
    <row r="37" spans="1:6" x14ac:dyDescent="0.25">
      <c r="A37" s="21">
        <v>7</v>
      </c>
      <c r="B37" s="21">
        <v>5.9306067959046072</v>
      </c>
      <c r="C37" s="21">
        <v>-1.7879016728508592</v>
      </c>
      <c r="E37" s="21">
        <v>3.0092592592592591</v>
      </c>
      <c r="F37" s="21">
        <v>-8.9458254839845051</v>
      </c>
    </row>
    <row r="38" spans="1:6" x14ac:dyDescent="0.25">
      <c r="A38" s="21">
        <v>8</v>
      </c>
      <c r="B38" s="21">
        <v>-6.8544216695168592</v>
      </c>
      <c r="C38" s="21">
        <v>0.42057743530563663</v>
      </c>
      <c r="E38" s="21">
        <v>3.4722222222222223</v>
      </c>
      <c r="F38" s="21">
        <v>-8.8147306578947582</v>
      </c>
    </row>
    <row r="39" spans="1:6" x14ac:dyDescent="0.25">
      <c r="A39" s="21">
        <v>9</v>
      </c>
      <c r="B39" s="21">
        <v>2.7776495119619935</v>
      </c>
      <c r="C39" s="21">
        <v>-1.4531005443351783</v>
      </c>
      <c r="E39" s="21">
        <v>3.9351851851851851</v>
      </c>
      <c r="F39" s="21">
        <v>-8.5291111349036495</v>
      </c>
    </row>
    <row r="40" spans="1:6" x14ac:dyDescent="0.25">
      <c r="A40" s="21">
        <v>10</v>
      </c>
      <c r="B40" s="21">
        <v>-1.3930373429339535</v>
      </c>
      <c r="C40" s="21">
        <v>1.4524929701926048</v>
      </c>
      <c r="E40" s="21">
        <v>4.3981481481481488</v>
      </c>
      <c r="F40" s="21">
        <v>-8.3655952107279816</v>
      </c>
    </row>
    <row r="41" spans="1:6" x14ac:dyDescent="0.25">
      <c r="A41" s="21">
        <v>11</v>
      </c>
      <c r="B41" s="21">
        <v>3.5788422567074916</v>
      </c>
      <c r="C41" s="21">
        <v>0.25123302945275894</v>
      </c>
      <c r="E41" s="21">
        <v>4.8611111111111116</v>
      </c>
      <c r="F41" s="21">
        <v>-8.3575317073170705</v>
      </c>
    </row>
    <row r="42" spans="1:6" x14ac:dyDescent="0.25">
      <c r="A42" s="21">
        <v>12</v>
      </c>
      <c r="B42" s="21">
        <v>8.8893017852152401</v>
      </c>
      <c r="C42" s="21">
        <v>2.9420145011734444</v>
      </c>
      <c r="E42" s="21">
        <v>5.3240740740740744</v>
      </c>
      <c r="F42" s="21">
        <v>-7.481369441723797</v>
      </c>
    </row>
    <row r="43" spans="1:6" x14ac:dyDescent="0.25">
      <c r="A43" s="21">
        <v>13</v>
      </c>
      <c r="B43" s="21">
        <v>-9.8609538787237412</v>
      </c>
      <c r="C43" s="21">
        <v>0.35306541164062111</v>
      </c>
      <c r="E43" s="21">
        <v>5.7870370370370372</v>
      </c>
      <c r="F43" s="21">
        <v>-7.2968967280163595</v>
      </c>
    </row>
    <row r="44" spans="1:6" x14ac:dyDescent="0.25">
      <c r="A44" s="21">
        <v>14</v>
      </c>
      <c r="B44" s="21">
        <v>1.215912461493194</v>
      </c>
      <c r="C44" s="21">
        <v>-1.6200558641795184</v>
      </c>
      <c r="E44" s="21">
        <v>6.25</v>
      </c>
      <c r="F44" s="21">
        <v>-6.4985326347305357</v>
      </c>
    </row>
    <row r="45" spans="1:6" x14ac:dyDescent="0.25">
      <c r="A45" s="21">
        <v>15</v>
      </c>
      <c r="B45" s="21">
        <v>-8.6802922788515779</v>
      </c>
      <c r="C45" s="21">
        <v>0.15118114394792848</v>
      </c>
      <c r="E45" s="21">
        <v>6.7129629629629637</v>
      </c>
      <c r="F45" s="21">
        <v>-6.4338442342112225</v>
      </c>
    </row>
    <row r="46" spans="1:6" x14ac:dyDescent="0.25">
      <c r="A46" s="21">
        <v>16</v>
      </c>
      <c r="B46" s="21">
        <v>-1.4236032222242623</v>
      </c>
      <c r="C46" s="21">
        <v>0.42301277550736049</v>
      </c>
      <c r="E46" s="21">
        <v>7.1759259259259265</v>
      </c>
      <c r="F46" s="21">
        <v>-6.3778254512635328</v>
      </c>
    </row>
    <row r="47" spans="1:6" x14ac:dyDescent="0.25">
      <c r="A47" s="21">
        <v>17</v>
      </c>
      <c r="B47" s="21">
        <v>3.0217382717871351</v>
      </c>
      <c r="C47" s="21">
        <v>-0.86627161412703524</v>
      </c>
      <c r="E47" s="21">
        <v>7.6388888888888893</v>
      </c>
      <c r="F47" s="21">
        <v>-6.1596438356164311</v>
      </c>
    </row>
    <row r="48" spans="1:6" x14ac:dyDescent="0.25">
      <c r="A48" s="21">
        <v>18</v>
      </c>
      <c r="B48" s="21">
        <v>1.6305880716578609</v>
      </c>
      <c r="C48" s="21">
        <v>-1.6427551327475818</v>
      </c>
      <c r="E48" s="21">
        <v>8.1018518518518512</v>
      </c>
      <c r="F48" s="21">
        <v>-5.7402620514679255</v>
      </c>
    </row>
    <row r="49" spans="1:6" x14ac:dyDescent="0.25">
      <c r="A49" s="21">
        <v>19</v>
      </c>
      <c r="B49" s="21">
        <v>0.53926552551238827</v>
      </c>
      <c r="C49" s="21">
        <v>-0.47067488839326732</v>
      </c>
      <c r="E49" s="21">
        <v>8.5648148148148149</v>
      </c>
      <c r="F49" s="21">
        <v>-5.5174926020407993</v>
      </c>
    </row>
    <row r="50" spans="1:6" x14ac:dyDescent="0.25">
      <c r="A50" s="21">
        <v>20</v>
      </c>
      <c r="B50" s="21">
        <v>4.7856855934331568</v>
      </c>
      <c r="C50" s="21">
        <v>-1.3756880864303489</v>
      </c>
      <c r="E50" s="21">
        <v>9.0277777777777768</v>
      </c>
      <c r="F50" s="21">
        <v>-5.4383858308605362</v>
      </c>
    </row>
    <row r="51" spans="1:6" x14ac:dyDescent="0.25">
      <c r="A51" s="21">
        <v>21</v>
      </c>
      <c r="B51" s="21">
        <v>1.2135568882317578</v>
      </c>
      <c r="C51" s="21">
        <v>-0.58647976238143029</v>
      </c>
      <c r="E51" s="21">
        <v>9.4907407407407405</v>
      </c>
      <c r="F51" s="21">
        <v>-5.3489332302936576</v>
      </c>
    </row>
    <row r="52" spans="1:6" x14ac:dyDescent="0.25">
      <c r="A52" s="21">
        <v>22</v>
      </c>
      <c r="B52" s="21">
        <v>-6.7385147090404024E-2</v>
      </c>
      <c r="C52" s="21">
        <v>-9.6389068539942807E-2</v>
      </c>
      <c r="E52" s="21">
        <v>9.9537037037037024</v>
      </c>
      <c r="F52" s="21">
        <v>-5.238824124513628</v>
      </c>
    </row>
    <row r="53" spans="1:6" x14ac:dyDescent="0.25">
      <c r="A53" s="21">
        <v>23</v>
      </c>
      <c r="B53" s="21">
        <v>-3.1078266232898799</v>
      </c>
      <c r="C53" s="21">
        <v>-0.83807057466129775</v>
      </c>
      <c r="E53" s="21">
        <v>10.416666666666666</v>
      </c>
      <c r="F53" s="21">
        <v>-4.9023142011834322</v>
      </c>
    </row>
    <row r="54" spans="1:6" x14ac:dyDescent="0.25">
      <c r="A54" s="21">
        <v>24</v>
      </c>
      <c r="B54" s="21">
        <v>3.1737148689136077</v>
      </c>
      <c r="C54" s="21">
        <v>1.6471564610661904E-2</v>
      </c>
      <c r="E54" s="21">
        <v>10.87962962962963</v>
      </c>
      <c r="F54" s="21">
        <v>-4.8015772887323935</v>
      </c>
    </row>
    <row r="55" spans="1:6" x14ac:dyDescent="0.25">
      <c r="A55" s="21">
        <v>25</v>
      </c>
      <c r="B55" s="21">
        <v>0.33474501664053713</v>
      </c>
      <c r="C55" s="21">
        <v>1.4041234906249804</v>
      </c>
      <c r="E55" s="21">
        <v>11.342592592592592</v>
      </c>
      <c r="F55" s="21">
        <v>-4.6039461382113869</v>
      </c>
    </row>
    <row r="56" spans="1:6" x14ac:dyDescent="0.25">
      <c r="A56" s="21">
        <v>26</v>
      </c>
      <c r="B56" s="21">
        <v>1.9755019119640145</v>
      </c>
      <c r="C56" s="21">
        <v>-0.44317501665715131</v>
      </c>
      <c r="E56" s="21">
        <v>11.805555555555555</v>
      </c>
      <c r="F56" s="21">
        <v>-4.4750726465364075</v>
      </c>
    </row>
    <row r="57" spans="1:6" x14ac:dyDescent="0.25">
      <c r="A57" s="21">
        <v>27</v>
      </c>
      <c r="B57" s="21">
        <v>0.79700089936417828</v>
      </c>
      <c r="C57" s="21">
        <v>-0.99831455892588439</v>
      </c>
      <c r="E57" s="21">
        <v>12.268518518518517</v>
      </c>
      <c r="F57" s="21">
        <v>-4.2638262867647061</v>
      </c>
    </row>
    <row r="58" spans="1:6" x14ac:dyDescent="0.25">
      <c r="A58" s="21">
        <v>28</v>
      </c>
      <c r="B58" s="21">
        <v>5.2032532927863375</v>
      </c>
      <c r="C58" s="21">
        <v>-1.0398987363590626</v>
      </c>
      <c r="E58" s="21">
        <v>12.731481481481481</v>
      </c>
      <c r="F58" s="21">
        <v>-4.1964100332225875</v>
      </c>
    </row>
    <row r="59" spans="1:6" x14ac:dyDescent="0.25">
      <c r="A59" s="21">
        <v>29</v>
      </c>
      <c r="B59" s="21">
        <v>-1.0367076415713954</v>
      </c>
      <c r="C59" s="21">
        <v>0.3330283438614654</v>
      </c>
      <c r="E59" s="21">
        <v>13.194444444444445</v>
      </c>
      <c r="F59" s="21">
        <v>-4.132961662075294</v>
      </c>
    </row>
    <row r="60" spans="1:6" x14ac:dyDescent="0.25">
      <c r="A60" s="21">
        <v>30</v>
      </c>
      <c r="B60" s="21">
        <v>0.90738965642185265</v>
      </c>
      <c r="C60" s="21">
        <v>-0.19542471211491752</v>
      </c>
      <c r="E60" s="21">
        <v>13.657407407407407</v>
      </c>
      <c r="F60" s="21">
        <v>-4.1022936653560453</v>
      </c>
    </row>
    <row r="61" spans="1:6" x14ac:dyDescent="0.25">
      <c r="A61" s="21">
        <v>31</v>
      </c>
      <c r="B61" s="21">
        <v>2.4553730148041284</v>
      </c>
      <c r="C61" s="21">
        <v>-0.40288738135553315</v>
      </c>
      <c r="E61" s="21">
        <v>14.12037037037037</v>
      </c>
      <c r="F61" s="21">
        <v>-3.991217901541523</v>
      </c>
    </row>
    <row r="62" spans="1:6" x14ac:dyDescent="0.25">
      <c r="A62" s="21">
        <v>32</v>
      </c>
      <c r="B62" s="21">
        <v>-1.1815841192014194</v>
      </c>
      <c r="C62" s="21">
        <v>0.11668567410910935</v>
      </c>
      <c r="E62" s="21">
        <v>14.583333333333332</v>
      </c>
      <c r="F62" s="21">
        <v>-3.9649170771756901</v>
      </c>
    </row>
    <row r="63" spans="1:6" x14ac:dyDescent="0.25">
      <c r="A63" s="21">
        <v>33</v>
      </c>
      <c r="B63" s="21">
        <v>0.72564494130111168</v>
      </c>
      <c r="C63" s="21">
        <v>-0.76083922889139077</v>
      </c>
      <c r="E63" s="21">
        <v>15.046296296296296</v>
      </c>
      <c r="F63" s="21">
        <v>-3.9458971979511777</v>
      </c>
    </row>
    <row r="64" spans="1:6" x14ac:dyDescent="0.25">
      <c r="A64" s="21">
        <v>34</v>
      </c>
      <c r="B64" s="21">
        <v>0.19190187897065791</v>
      </c>
      <c r="C64" s="21">
        <v>0.65133271423882033</v>
      </c>
      <c r="E64" s="21">
        <v>15.50925925925926</v>
      </c>
      <c r="F64" s="21">
        <v>-3.7393189839572285</v>
      </c>
    </row>
    <row r="65" spans="1:6" x14ac:dyDescent="0.25">
      <c r="A65" s="21">
        <v>35</v>
      </c>
      <c r="B65" s="21">
        <v>1.7339185083238475</v>
      </c>
      <c r="C65" s="21">
        <v>0.4330024121782392</v>
      </c>
      <c r="E65" s="21">
        <v>15.972222222222221</v>
      </c>
      <c r="F65" s="21">
        <v>-3.5883244408945707</v>
      </c>
    </row>
    <row r="66" spans="1:6" x14ac:dyDescent="0.25">
      <c r="A66" s="21">
        <v>36</v>
      </c>
      <c r="B66" s="21">
        <v>0.71142524756846715</v>
      </c>
      <c r="C66" s="21">
        <v>1.7551820304994181</v>
      </c>
      <c r="E66" s="21">
        <v>16.435185185185183</v>
      </c>
      <c r="F66" s="21">
        <v>-3.3472456180510148</v>
      </c>
    </row>
    <row r="67" spans="1:6" x14ac:dyDescent="0.25">
      <c r="A67" s="21">
        <v>37</v>
      </c>
      <c r="B67" s="21">
        <v>2.0151501295439886</v>
      </c>
      <c r="C67" s="21">
        <v>-1.1135102193643542</v>
      </c>
      <c r="E67" s="21">
        <v>16.898148148148149</v>
      </c>
      <c r="F67" s="21">
        <v>-3.0777125922282234</v>
      </c>
    </row>
    <row r="68" spans="1:6" x14ac:dyDescent="0.25">
      <c r="A68" s="21">
        <v>38</v>
      </c>
      <c r="B68" s="21">
        <v>8.5894309209704751</v>
      </c>
      <c r="C68" s="21">
        <v>-4.5374078012844041</v>
      </c>
      <c r="E68" s="21">
        <v>17.361111111111111</v>
      </c>
      <c r="F68" s="21">
        <v>-2.9088828054298603</v>
      </c>
    </row>
    <row r="69" spans="1:6" x14ac:dyDescent="0.25">
      <c r="A69" s="21">
        <v>39</v>
      </c>
      <c r="B69" s="21">
        <v>-3.5422176121098539</v>
      </c>
      <c r="C69" s="21">
        <v>-0.65419242111273368</v>
      </c>
      <c r="E69" s="21">
        <v>17.824074074074073</v>
      </c>
      <c r="F69" s="21">
        <v>-2.8477156786271336</v>
      </c>
    </row>
    <row r="70" spans="1:6" x14ac:dyDescent="0.25">
      <c r="A70" s="21">
        <v>40</v>
      </c>
      <c r="B70" s="21">
        <v>1.4084412038753282</v>
      </c>
      <c r="C70" s="21">
        <v>0.73297300523995657</v>
      </c>
      <c r="E70" s="21">
        <v>18.287037037037038</v>
      </c>
      <c r="F70" s="21">
        <v>-2.6871916544655909</v>
      </c>
    </row>
    <row r="71" spans="1:6" x14ac:dyDescent="0.25">
      <c r="A71" s="21">
        <v>41</v>
      </c>
      <c r="B71" s="21">
        <v>1.9215048892390614</v>
      </c>
      <c r="C71" s="21">
        <v>-0.55108792257239747</v>
      </c>
      <c r="E71" s="21">
        <v>18.75</v>
      </c>
      <c r="F71" s="21">
        <v>-2.334160310880824</v>
      </c>
    </row>
    <row r="72" spans="1:6" x14ac:dyDescent="0.25">
      <c r="A72" s="21">
        <v>42</v>
      </c>
      <c r="B72" s="21">
        <v>4.4904957900139753</v>
      </c>
      <c r="C72" s="21">
        <v>-0.15281684448325183</v>
      </c>
      <c r="E72" s="21">
        <v>19.212962962962962</v>
      </c>
      <c r="F72" s="21">
        <v>-2.1700763636363591</v>
      </c>
    </row>
    <row r="73" spans="1:6" x14ac:dyDescent="0.25">
      <c r="A73" s="21">
        <v>43</v>
      </c>
      <c r="B73" s="21">
        <v>-7.2205845303240854E-2</v>
      </c>
      <c r="C73" s="21">
        <v>0.33267903828569917</v>
      </c>
      <c r="E73" s="21">
        <v>19.675925925925924</v>
      </c>
      <c r="F73" s="21">
        <v>-2.1141468986384249</v>
      </c>
    </row>
    <row r="74" spans="1:6" x14ac:dyDescent="0.25">
      <c r="A74" s="21">
        <v>44</v>
      </c>
      <c r="B74" s="21">
        <v>1.2205269509174952</v>
      </c>
      <c r="C74" s="21">
        <v>-1.0866108763483828</v>
      </c>
      <c r="E74" s="21">
        <v>20.138888888888889</v>
      </c>
      <c r="F74" s="21">
        <v>-2.0995747697974219</v>
      </c>
    </row>
    <row r="75" spans="1:6" x14ac:dyDescent="0.25">
      <c r="A75" s="21">
        <v>45</v>
      </c>
      <c r="B75" s="21">
        <v>2.2191546830764417</v>
      </c>
      <c r="C75" s="21">
        <v>2.13498916201346</v>
      </c>
      <c r="E75" s="21">
        <v>20.601851851851851</v>
      </c>
      <c r="F75" s="21">
        <v>-2.0443032454361014</v>
      </c>
    </row>
    <row r="76" spans="1:6" x14ac:dyDescent="0.25">
      <c r="A76" s="21">
        <v>46</v>
      </c>
      <c r="B76" s="21">
        <v>6.5863421801179154</v>
      </c>
      <c r="C76" s="21">
        <v>0.99940825345823292</v>
      </c>
      <c r="E76" s="21">
        <v>21.064814814814813</v>
      </c>
      <c r="F76" s="21">
        <v>-1.9923834545454595</v>
      </c>
    </row>
    <row r="77" spans="1:6" x14ac:dyDescent="0.25">
      <c r="A77" s="21">
        <v>47</v>
      </c>
      <c r="B77" s="21">
        <v>-0.11699848859646542</v>
      </c>
      <c r="C77" s="21">
        <v>9.7199188386530772E-2</v>
      </c>
      <c r="E77" s="21">
        <v>21.527777777777779</v>
      </c>
      <c r="F77" s="21">
        <v>-1.9539470906630569</v>
      </c>
    </row>
    <row r="78" spans="1:6" x14ac:dyDescent="0.25">
      <c r="A78" s="21">
        <v>48</v>
      </c>
      <c r="B78" s="21">
        <v>-6.9326865069110593</v>
      </c>
      <c r="C78" s="21">
        <v>-2.0131389770734458</v>
      </c>
      <c r="E78" s="21">
        <v>21.99074074074074</v>
      </c>
      <c r="F78" s="21">
        <v>-1.7701190476190414</v>
      </c>
    </row>
    <row r="79" spans="1:6" x14ac:dyDescent="0.25">
      <c r="A79" s="21">
        <v>49</v>
      </c>
      <c r="B79" s="21">
        <v>-3.6659986674868206</v>
      </c>
      <c r="C79" s="21">
        <v>0.31875304943580574</v>
      </c>
      <c r="E79" s="21">
        <v>22.453703703703702</v>
      </c>
      <c r="F79" s="21">
        <v>-1.7632673224043722</v>
      </c>
    </row>
    <row r="80" spans="1:6" x14ac:dyDescent="0.25">
      <c r="A80" s="21">
        <v>50</v>
      </c>
      <c r="B80" s="21">
        <v>2.6513189830810342</v>
      </c>
      <c r="C80" s="21">
        <v>-1.2564378516811139</v>
      </c>
      <c r="E80" s="21">
        <v>22.916666666666668</v>
      </c>
      <c r="F80" s="21">
        <v>-1.5425276299112667</v>
      </c>
    </row>
    <row r="81" spans="1:6" x14ac:dyDescent="0.25">
      <c r="A81" s="21">
        <v>51</v>
      </c>
      <c r="B81" s="21">
        <v>5.4309038715170441</v>
      </c>
      <c r="C81" s="21">
        <v>-0.86587358046421947</v>
      </c>
      <c r="E81" s="21">
        <v>23.37962962962963</v>
      </c>
      <c r="F81" s="21">
        <v>-1.4937738596491217</v>
      </c>
    </row>
    <row r="82" spans="1:6" x14ac:dyDescent="0.25">
      <c r="A82" s="21">
        <v>52</v>
      </c>
      <c r="B82" s="21">
        <v>-4.2713547510002403</v>
      </c>
      <c r="C82" s="21">
        <v>-1.4689073004676851</v>
      </c>
      <c r="E82" s="21">
        <v>23.842592592592592</v>
      </c>
      <c r="F82" s="21">
        <v>-1.4446503821281547</v>
      </c>
    </row>
    <row r="83" spans="1:6" x14ac:dyDescent="0.25">
      <c r="A83" s="21">
        <v>53</v>
      </c>
      <c r="B83" s="21">
        <v>-4.7904170575896856</v>
      </c>
      <c r="C83" s="21">
        <v>-0.64796877327085056</v>
      </c>
      <c r="E83" s="21">
        <v>24.305555555555554</v>
      </c>
      <c r="F83" s="21">
        <v>-1.4204704488149138</v>
      </c>
    </row>
    <row r="84" spans="1:6" x14ac:dyDescent="0.25">
      <c r="A84" s="21">
        <v>54</v>
      </c>
      <c r="B84" s="21">
        <v>-1.4345769514673945</v>
      </c>
      <c r="C84" s="21">
        <v>-1.4131387271597391</v>
      </c>
      <c r="E84" s="21">
        <v>24.768518518518519</v>
      </c>
      <c r="F84" s="21">
        <v>-1.3540785377358437</v>
      </c>
    </row>
    <row r="85" spans="1:6" x14ac:dyDescent="0.25">
      <c r="A85" s="21">
        <v>55</v>
      </c>
      <c r="B85" s="21">
        <v>5.5010323678062883E-2</v>
      </c>
      <c r="C85" s="21">
        <v>-1.4090888614139065</v>
      </c>
      <c r="E85" s="21">
        <v>25.231481481481481</v>
      </c>
      <c r="F85" s="21">
        <v>-1.3085741730279845</v>
      </c>
    </row>
    <row r="86" spans="1:6" x14ac:dyDescent="0.25">
      <c r="A86" s="21">
        <v>56</v>
      </c>
      <c r="B86" s="21">
        <v>1.7688200673393388</v>
      </c>
      <c r="C86" s="21">
        <v>-0.70466701100693796</v>
      </c>
      <c r="E86" s="21">
        <v>25.694444444444443</v>
      </c>
      <c r="F86" s="21">
        <v>-1.2958095707248429</v>
      </c>
    </row>
    <row r="87" spans="1:6" x14ac:dyDescent="0.25">
      <c r="A87" s="21">
        <v>57</v>
      </c>
      <c r="B87" s="21">
        <v>-0.80041354343275173</v>
      </c>
      <c r="C87" s="21">
        <v>2.0763906721863532</v>
      </c>
      <c r="E87" s="21">
        <v>26.157407407407408</v>
      </c>
      <c r="F87" s="21">
        <v>-1.2701493718592998</v>
      </c>
    </row>
    <row r="88" spans="1:6" x14ac:dyDescent="0.25">
      <c r="A88" s="21">
        <v>58</v>
      </c>
      <c r="B88" s="21">
        <v>0.602472521305357</v>
      </c>
      <c r="C88" s="21">
        <v>-1.2739302007711433</v>
      </c>
      <c r="E88" s="21">
        <v>26.62037037037037</v>
      </c>
      <c r="F88" s="21">
        <v>-1.2483055900621125</v>
      </c>
    </row>
    <row r="89" spans="1:6" x14ac:dyDescent="0.25">
      <c r="A89" s="21">
        <v>59</v>
      </c>
      <c r="B89" s="21">
        <v>5.4553329980475604</v>
      </c>
      <c r="C89" s="21">
        <v>9.0968944520009032E-2</v>
      </c>
      <c r="E89" s="21">
        <v>27.083333333333332</v>
      </c>
      <c r="F89" s="21">
        <v>-1.0971837146702517</v>
      </c>
    </row>
    <row r="90" spans="1:6" x14ac:dyDescent="0.25">
      <c r="A90" s="21">
        <v>60</v>
      </c>
      <c r="B90" s="21">
        <v>-3.6754396179628763</v>
      </c>
      <c r="C90" s="21">
        <v>2.1329119880516094</v>
      </c>
      <c r="E90" s="21">
        <v>27.546296296296298</v>
      </c>
      <c r="F90" s="21">
        <v>-1.0892574074074015</v>
      </c>
    </row>
    <row r="91" spans="1:6" x14ac:dyDescent="0.25">
      <c r="A91" s="21">
        <v>61</v>
      </c>
      <c r="B91" s="21">
        <v>1.8914771153878136</v>
      </c>
      <c r="C91" s="21">
        <v>-1.8962993163080624</v>
      </c>
      <c r="E91" s="21">
        <v>28.00925925925926</v>
      </c>
      <c r="F91" s="21">
        <v>-1.06489844509231</v>
      </c>
    </row>
    <row r="92" spans="1:6" x14ac:dyDescent="0.25">
      <c r="A92" s="21">
        <v>62</v>
      </c>
      <c r="B92" s="21">
        <v>0.51734971409168939</v>
      </c>
      <c r="C92" s="21">
        <v>-1.3317673786352149</v>
      </c>
      <c r="E92" s="21">
        <v>28.472222222222221</v>
      </c>
      <c r="F92" s="21">
        <v>-1.0005904467169018</v>
      </c>
    </row>
    <row r="93" spans="1:6" x14ac:dyDescent="0.25">
      <c r="A93" s="21">
        <v>63</v>
      </c>
      <c r="B93" s="21">
        <v>4.0926134224622768</v>
      </c>
      <c r="C93" s="21">
        <v>-3.3022564341455309</v>
      </c>
      <c r="E93" s="21">
        <v>28.935185185185183</v>
      </c>
      <c r="F93" s="21">
        <v>-0.89644167178856382</v>
      </c>
    </row>
    <row r="94" spans="1:6" x14ac:dyDescent="0.25">
      <c r="A94" s="21">
        <v>64</v>
      </c>
      <c r="B94" s="21">
        <v>-3.9160034066500646</v>
      </c>
      <c r="C94" s="21">
        <v>-0.1862902587059807</v>
      </c>
      <c r="E94" s="21">
        <v>29.398148148148149</v>
      </c>
      <c r="F94" s="21">
        <v>-0.81441766454352549</v>
      </c>
    </row>
    <row r="95" spans="1:6" x14ac:dyDescent="0.25">
      <c r="A95" s="21">
        <v>65</v>
      </c>
      <c r="B95" s="21">
        <v>3.8887790390806893</v>
      </c>
      <c r="C95" s="21">
        <v>-0.69102771680368313</v>
      </c>
      <c r="E95" s="21">
        <v>29.861111111111111</v>
      </c>
      <c r="F95" s="21">
        <v>-0.78162528735631875</v>
      </c>
    </row>
    <row r="96" spans="1:6" x14ac:dyDescent="0.25">
      <c r="A96" s="21">
        <v>66</v>
      </c>
      <c r="B96" s="21">
        <v>-4.1018606933857225</v>
      </c>
      <c r="C96" s="21">
        <v>-3.1100968689571573E-2</v>
      </c>
      <c r="E96" s="21">
        <v>30.324074074074073</v>
      </c>
      <c r="F96" s="21">
        <v>-0.71355525925925867</v>
      </c>
    </row>
    <row r="97" spans="1:6" x14ac:dyDescent="0.25">
      <c r="A97" s="21">
        <v>67</v>
      </c>
      <c r="B97" s="21">
        <v>4.1654803040967474</v>
      </c>
      <c r="C97" s="21">
        <v>0.63148931020240884</v>
      </c>
      <c r="E97" s="21">
        <v>30.787037037037038</v>
      </c>
      <c r="F97" s="21">
        <v>-0.70367929770992999</v>
      </c>
    </row>
    <row r="98" spans="1:6" x14ac:dyDescent="0.25">
      <c r="A98" s="21">
        <v>68</v>
      </c>
      <c r="B98" s="21">
        <v>0.80091712535742898</v>
      </c>
      <c r="C98" s="21">
        <v>-0.24897379680649534</v>
      </c>
      <c r="E98" s="21">
        <v>31.25</v>
      </c>
      <c r="F98" s="21">
        <v>-0.67233030821918016</v>
      </c>
    </row>
    <row r="99" spans="1:6" x14ac:dyDescent="0.25">
      <c r="A99" s="21">
        <v>69</v>
      </c>
      <c r="B99" s="21">
        <v>-2.7295778089592586</v>
      </c>
      <c r="C99" s="21">
        <v>-0.34813478326896474</v>
      </c>
      <c r="E99" s="21">
        <v>31.712962962962962</v>
      </c>
      <c r="F99" s="21">
        <v>-0.67145767946578627</v>
      </c>
    </row>
    <row r="100" spans="1:6" x14ac:dyDescent="0.25">
      <c r="A100" s="21">
        <v>70</v>
      </c>
      <c r="B100" s="21">
        <v>-3.0109870672626431E-2</v>
      </c>
      <c r="C100" s="21">
        <v>-0.48709650482938588</v>
      </c>
      <c r="E100" s="21">
        <v>32.175925925925924</v>
      </c>
      <c r="F100" s="21">
        <v>-0.51720637550201232</v>
      </c>
    </row>
    <row r="101" spans="1:6" x14ac:dyDescent="0.25">
      <c r="A101" s="21">
        <v>71</v>
      </c>
      <c r="B101" s="21">
        <v>4.1354970941376195</v>
      </c>
      <c r="C101" s="21">
        <v>0.33530747671053351</v>
      </c>
      <c r="E101" s="21">
        <v>32.638888888888886</v>
      </c>
      <c r="F101" s="21">
        <v>-0.5106283410138257</v>
      </c>
    </row>
    <row r="102" spans="1:6" x14ac:dyDescent="0.25">
      <c r="A102" s="21">
        <v>72</v>
      </c>
      <c r="B102" s="21">
        <v>-2.0113307286238395</v>
      </c>
      <c r="C102" s="21">
        <v>2.163856726466336</v>
      </c>
      <c r="E102" s="21">
        <v>33.101851851851855</v>
      </c>
      <c r="F102" s="21">
        <v>-0.49162602644398384</v>
      </c>
    </row>
    <row r="103" spans="1:6" x14ac:dyDescent="0.25">
      <c r="A103" s="21">
        <v>73</v>
      </c>
      <c r="B103" s="21">
        <v>2.2581965434975513</v>
      </c>
      <c r="C103" s="21">
        <v>0.50667351158507667</v>
      </c>
      <c r="E103" s="21">
        <v>33.564814814814817</v>
      </c>
      <c r="F103" s="21">
        <v>-0.41131215559157108</v>
      </c>
    </row>
    <row r="104" spans="1:6" x14ac:dyDescent="0.25">
      <c r="A104" s="21">
        <v>74</v>
      </c>
      <c r="B104" s="21">
        <v>3.413010047672397</v>
      </c>
      <c r="C104" s="21">
        <v>-2.2113536503660054</v>
      </c>
      <c r="E104" s="21">
        <v>34.027777777777779</v>
      </c>
      <c r="F104" s="21">
        <v>-0.40916410472972842</v>
      </c>
    </row>
    <row r="105" spans="1:6" x14ac:dyDescent="0.25">
      <c r="A105" s="21">
        <v>75</v>
      </c>
      <c r="B105" s="21">
        <v>2.5077036374890036</v>
      </c>
      <c r="C105" s="21">
        <v>-0.60926326163478772</v>
      </c>
      <c r="E105" s="21">
        <v>34.49074074074074</v>
      </c>
      <c r="F105" s="21">
        <v>-0.40414340268632454</v>
      </c>
    </row>
    <row r="106" spans="1:6" x14ac:dyDescent="0.25">
      <c r="A106" s="21">
        <v>76</v>
      </c>
      <c r="B106" s="21">
        <v>4.6685776831596506</v>
      </c>
      <c r="C106" s="21">
        <v>0.13353868571643357</v>
      </c>
      <c r="E106" s="21">
        <v>34.953703703703702</v>
      </c>
      <c r="F106" s="21">
        <v>-0.20131365956170616</v>
      </c>
    </row>
    <row r="107" spans="1:6" x14ac:dyDescent="0.25">
      <c r="A107" s="21">
        <v>77</v>
      </c>
      <c r="B107" s="21">
        <v>-2.6607998486287299</v>
      </c>
      <c r="C107" s="21">
        <v>1.2161494665005752</v>
      </c>
      <c r="E107" s="21">
        <v>35.416666666666664</v>
      </c>
      <c r="F107" s="21">
        <v>-0.19559132947977692</v>
      </c>
    </row>
    <row r="108" spans="1:6" x14ac:dyDescent="0.25">
      <c r="A108" s="21">
        <v>78</v>
      </c>
      <c r="B108" s="21">
        <v>6.1409766738159135</v>
      </c>
      <c r="C108" s="21">
        <v>-1.2643063256766549</v>
      </c>
      <c r="E108" s="21">
        <v>35.879629629629626</v>
      </c>
      <c r="F108" s="21">
        <v>-0.16377421563034683</v>
      </c>
    </row>
    <row r="109" spans="1:6" x14ac:dyDescent="0.25">
      <c r="A109" s="21">
        <v>79</v>
      </c>
      <c r="B109" s="21">
        <v>-0.22414372680448083</v>
      </c>
      <c r="C109" s="21">
        <v>-0.67229794498408302</v>
      </c>
      <c r="E109" s="21">
        <v>36.342592592592595</v>
      </c>
      <c r="F109" s="21">
        <v>-0.15965335276968456</v>
      </c>
    </row>
    <row r="110" spans="1:6" x14ac:dyDescent="0.25">
      <c r="A110" s="21">
        <v>80</v>
      </c>
      <c r="B110" s="21">
        <v>4.0553220700655279</v>
      </c>
      <c r="C110" s="21">
        <v>-2.0822206106746606</v>
      </c>
      <c r="E110" s="21">
        <v>36.805555555555557</v>
      </c>
      <c r="F110" s="21">
        <v>-0.1495725417439708</v>
      </c>
    </row>
    <row r="111" spans="1:6" x14ac:dyDescent="0.25">
      <c r="A111" s="21">
        <v>81</v>
      </c>
      <c r="B111" s="21">
        <v>0.24492373197680309</v>
      </c>
      <c r="C111" s="21">
        <v>5.3409773844675629E-2</v>
      </c>
      <c r="E111" s="21">
        <v>37.268518518518519</v>
      </c>
      <c r="F111" s="21">
        <v>-0.14449576642335232</v>
      </c>
    </row>
    <row r="112" spans="1:6" x14ac:dyDescent="0.25">
      <c r="A112" s="21">
        <v>82</v>
      </c>
      <c r="B112" s="21">
        <v>3.8879126485568158</v>
      </c>
      <c r="C112" s="21">
        <v>-1.1455323733274603</v>
      </c>
      <c r="E112" s="21">
        <v>37.731481481481481</v>
      </c>
      <c r="F112" s="21">
        <v>-3.5194287590279053E-2</v>
      </c>
    </row>
    <row r="113" spans="1:6" x14ac:dyDescent="0.25">
      <c r="A113" s="21">
        <v>83</v>
      </c>
      <c r="B113" s="21">
        <v>1.0686825308248018</v>
      </c>
      <c r="C113" s="21">
        <v>-0.59292202946978834</v>
      </c>
      <c r="E113" s="21">
        <v>38.194444444444443</v>
      </c>
      <c r="F113" s="21">
        <v>-1.9799300209934652E-2</v>
      </c>
    </row>
    <row r="114" spans="1:6" x14ac:dyDescent="0.25">
      <c r="A114" s="21">
        <v>84</v>
      </c>
      <c r="B114" s="21">
        <v>5.4819333688193863</v>
      </c>
      <c r="C114" s="21">
        <v>-0.12085792784245353</v>
      </c>
      <c r="E114" s="21">
        <v>38.657407407407405</v>
      </c>
      <c r="F114" s="21">
        <v>-1.2167061089720793E-2</v>
      </c>
    </row>
    <row r="115" spans="1:6" x14ac:dyDescent="0.25">
      <c r="A115" s="21">
        <v>85</v>
      </c>
      <c r="B115" s="21">
        <v>2.7025068687475264</v>
      </c>
      <c r="C115" s="21">
        <v>-0.61243700834143455</v>
      </c>
      <c r="E115" s="21">
        <v>39.120370370370367</v>
      </c>
      <c r="F115" s="21">
        <v>-4.8222009202488437E-3</v>
      </c>
    </row>
    <row r="116" spans="1:6" x14ac:dyDescent="0.25">
      <c r="A116" s="21">
        <v>86</v>
      </c>
      <c r="B116" s="21">
        <v>0.69367101725246028</v>
      </c>
      <c r="C116" s="21">
        <v>-1.1852970436964441</v>
      </c>
      <c r="E116" s="21">
        <v>39.583333333333336</v>
      </c>
      <c r="F116" s="21">
        <v>1.2315521628565307E-3</v>
      </c>
    </row>
    <row r="117" spans="1:6" x14ac:dyDescent="0.25">
      <c r="A117" s="21">
        <v>87</v>
      </c>
      <c r="B117" s="21">
        <v>-1.2737252218083019</v>
      </c>
      <c r="C117" s="21">
        <v>-2.2084348916540986E-2</v>
      </c>
      <c r="E117" s="21">
        <v>40.046296296296298</v>
      </c>
      <c r="F117" s="21">
        <v>5.9455627258651333E-2</v>
      </c>
    </row>
    <row r="118" spans="1:6" x14ac:dyDescent="0.25">
      <c r="A118" s="21">
        <v>88</v>
      </c>
      <c r="B118" s="21">
        <v>3.1295071277936257</v>
      </c>
      <c r="C118" s="21">
        <v>-0.16767689686290188</v>
      </c>
      <c r="E118" s="21">
        <v>40.50925925925926</v>
      </c>
      <c r="F118" s="21">
        <v>6.8590637119120973E-2</v>
      </c>
    </row>
    <row r="119" spans="1:6" x14ac:dyDescent="0.25">
      <c r="A119" s="21">
        <v>89</v>
      </c>
      <c r="B119" s="21">
        <v>2.8133545637348867</v>
      </c>
      <c r="C119" s="21">
        <v>-0.94163412370649446</v>
      </c>
      <c r="E119" s="21">
        <v>40.972222222222221</v>
      </c>
      <c r="F119" s="21">
        <v>0.13391607456911242</v>
      </c>
    </row>
    <row r="120" spans="1:6" x14ac:dyDescent="0.25">
      <c r="A120" s="21">
        <v>90</v>
      </c>
      <c r="B120" s="21">
        <v>-0.85372092411164324</v>
      </c>
      <c r="C120" s="21">
        <v>0.65812959463186638</v>
      </c>
      <c r="E120" s="21">
        <v>41.435185185185183</v>
      </c>
      <c r="F120" s="21">
        <v>0.15252599784249643</v>
      </c>
    </row>
    <row r="121" spans="1:6" x14ac:dyDescent="0.25">
      <c r="A121" s="21">
        <v>91</v>
      </c>
      <c r="B121" s="21">
        <v>4.1441056291324507</v>
      </c>
      <c r="C121" s="21">
        <v>-0.65251961310914464</v>
      </c>
      <c r="E121" s="21">
        <v>41.898148148148145</v>
      </c>
      <c r="F121" s="21">
        <v>0.22672902654867338</v>
      </c>
    </row>
    <row r="122" spans="1:6" x14ac:dyDescent="0.25">
      <c r="A122" s="21">
        <v>92</v>
      </c>
      <c r="B122" s="21">
        <v>-5.7556148940997209</v>
      </c>
      <c r="C122" s="21">
        <v>-0.74291774063081473</v>
      </c>
      <c r="E122" s="21">
        <v>42.361111111111114</v>
      </c>
      <c r="F122" s="21">
        <v>0.24837123084527082</v>
      </c>
    </row>
    <row r="123" spans="1:6" x14ac:dyDescent="0.25">
      <c r="A123" s="21">
        <v>93</v>
      </c>
      <c r="B123" s="21">
        <v>-1.2183728479785576</v>
      </c>
      <c r="C123" s="21">
        <v>0.7077445069647319</v>
      </c>
      <c r="E123" s="21">
        <v>42.824074074074076</v>
      </c>
      <c r="F123" s="21">
        <v>0.2604731929824583</v>
      </c>
    </row>
    <row r="124" spans="1:6" x14ac:dyDescent="0.25">
      <c r="A124" s="21">
        <v>94</v>
      </c>
      <c r="B124" s="21">
        <v>2.6453643412900871</v>
      </c>
      <c r="C124" s="21">
        <v>-1.4570093019200079</v>
      </c>
      <c r="E124" s="21">
        <v>43.287037037037038</v>
      </c>
      <c r="F124" s="21">
        <v>0.29833350582147872</v>
      </c>
    </row>
    <row r="125" spans="1:6" x14ac:dyDescent="0.25">
      <c r="A125" s="21">
        <v>95</v>
      </c>
      <c r="B125" s="21">
        <v>3.0678086784409992</v>
      </c>
      <c r="C125" s="21">
        <v>2.4994493512256355E-2</v>
      </c>
      <c r="E125" s="21">
        <v>43.75</v>
      </c>
      <c r="F125" s="21">
        <v>0.38033322834645816</v>
      </c>
    </row>
    <row r="126" spans="1:6" x14ac:dyDescent="0.25">
      <c r="A126" s="21">
        <v>96</v>
      </c>
      <c r="B126" s="21">
        <v>5.7045553510352462</v>
      </c>
      <c r="C126" s="21">
        <v>1.1807126658423863</v>
      </c>
      <c r="E126" s="21">
        <v>44.212962962962962</v>
      </c>
      <c r="F126" s="21">
        <v>0.4174829145728633</v>
      </c>
    </row>
    <row r="127" spans="1:6" x14ac:dyDescent="0.25">
      <c r="A127" s="21">
        <v>97</v>
      </c>
      <c r="B127" s="21">
        <v>0.50467408406618841</v>
      </c>
      <c r="C127" s="21">
        <v>-0.91383818879591683</v>
      </c>
      <c r="E127" s="21">
        <v>44.675925925925924</v>
      </c>
      <c r="F127" s="21">
        <v>0.47576050135501347</v>
      </c>
    </row>
    <row r="128" spans="1:6" x14ac:dyDescent="0.25">
      <c r="A128" s="21">
        <v>98</v>
      </c>
      <c r="B128" s="21">
        <v>-0.65425995701028128</v>
      </c>
      <c r="C128" s="21">
        <v>-1.3381234975351783</v>
      </c>
      <c r="E128" s="21">
        <v>45.138888888888886</v>
      </c>
      <c r="F128" s="21">
        <v>0.49664592496765769</v>
      </c>
    </row>
    <row r="129" spans="1:6" x14ac:dyDescent="0.25">
      <c r="A129" s="21">
        <v>99</v>
      </c>
      <c r="B129" s="21">
        <v>11.938041892833441</v>
      </c>
      <c r="C129" s="21">
        <v>-2.1371348623061532</v>
      </c>
      <c r="E129" s="21">
        <v>45.601851851851855</v>
      </c>
      <c r="F129" s="21">
        <v>0.55194332855093364</v>
      </c>
    </row>
    <row r="130" spans="1:6" x14ac:dyDescent="0.25">
      <c r="A130" s="21">
        <v>100</v>
      </c>
      <c r="B130" s="21">
        <v>-8.8810346154874136</v>
      </c>
      <c r="C130" s="21">
        <v>-1.0383637435859772</v>
      </c>
      <c r="E130" s="21">
        <v>46.064814814814817</v>
      </c>
      <c r="F130" s="21">
        <v>0.57876484336151823</v>
      </c>
    </row>
    <row r="131" spans="1:6" x14ac:dyDescent="0.25">
      <c r="A131" s="21">
        <v>101</v>
      </c>
      <c r="B131" s="21">
        <v>-7.5445791595378022</v>
      </c>
      <c r="C131" s="21">
        <v>6.3209717814005195E-2</v>
      </c>
      <c r="E131" s="21">
        <v>46.527777777777779</v>
      </c>
      <c r="F131" s="21">
        <v>0.58375571895424649</v>
      </c>
    </row>
    <row r="132" spans="1:6" x14ac:dyDescent="0.25">
      <c r="A132" s="21">
        <v>102</v>
      </c>
      <c r="B132" s="21">
        <v>-3.2231553398748631</v>
      </c>
      <c r="C132" s="21">
        <v>1.1788520944387617</v>
      </c>
      <c r="E132" s="21">
        <v>46.99074074074074</v>
      </c>
      <c r="F132" s="21">
        <v>0.62707712585032749</v>
      </c>
    </row>
    <row r="133" spans="1:6" x14ac:dyDescent="0.25">
      <c r="A133" s="21">
        <v>103</v>
      </c>
      <c r="B133" s="21">
        <v>-1.8224192049593737</v>
      </c>
      <c r="C133" s="21">
        <v>-0.51174110592145028</v>
      </c>
      <c r="E133" s="21">
        <v>47.453703703703702</v>
      </c>
      <c r="F133" s="21">
        <v>0.65409819494584998</v>
      </c>
    </row>
    <row r="134" spans="1:6" x14ac:dyDescent="0.25">
      <c r="A134" s="21">
        <v>104</v>
      </c>
      <c r="B134" s="21">
        <v>-1.9248472859003978</v>
      </c>
      <c r="C134" s="21">
        <v>0.16157996349602555</v>
      </c>
      <c r="E134" s="21">
        <v>47.916666666666664</v>
      </c>
      <c r="F134" s="21">
        <v>0.71196494430693513</v>
      </c>
    </row>
    <row r="135" spans="1:6" x14ac:dyDescent="0.25">
      <c r="A135" s="21">
        <v>105</v>
      </c>
      <c r="B135" s="21">
        <v>1.8559149735676046</v>
      </c>
      <c r="C135" s="21">
        <v>0.23224985168605672</v>
      </c>
      <c r="E135" s="21">
        <v>48.379629629629626</v>
      </c>
      <c r="F135" s="21">
        <v>0.77356133879781352</v>
      </c>
    </row>
    <row r="136" spans="1:6" x14ac:dyDescent="0.25">
      <c r="A136" s="21">
        <v>106</v>
      </c>
      <c r="B136" s="21">
        <v>1.4197369129354909</v>
      </c>
      <c r="C136" s="21">
        <v>-0.76563871798964089</v>
      </c>
      <c r="E136" s="21">
        <v>48.842592592592595</v>
      </c>
      <c r="F136" s="21">
        <v>0.79035698831674572</v>
      </c>
    </row>
    <row r="137" spans="1:6" x14ac:dyDescent="0.25">
      <c r="A137" s="21">
        <v>107</v>
      </c>
      <c r="B137" s="21">
        <v>4.329233756814908</v>
      </c>
      <c r="C137" s="21">
        <v>-1.4162760693943208</v>
      </c>
      <c r="E137" s="21">
        <v>49.305555555555557</v>
      </c>
      <c r="F137" s="21">
        <v>0.81460847457627106</v>
      </c>
    </row>
    <row r="138" spans="1:6" x14ac:dyDescent="0.25">
      <c r="A138" s="21">
        <v>108</v>
      </c>
      <c r="B138" s="21">
        <v>0.72974531389020003</v>
      </c>
      <c r="C138" s="21">
        <v>0.14217168744849007</v>
      </c>
      <c r="E138" s="21">
        <v>49.768518518518519</v>
      </c>
      <c r="F138" s="21">
        <v>0.84323459320947824</v>
      </c>
    </row>
    <row r="139" spans="1:6" x14ac:dyDescent="0.25">
      <c r="A139" s="21">
        <v>109</v>
      </c>
      <c r="B139" s="21">
        <v>7.3793490492193197</v>
      </c>
      <c r="C139" s="21">
        <v>-1.098832688147386</v>
      </c>
      <c r="E139" s="21">
        <v>50.231481481481481</v>
      </c>
      <c r="F139" s="21">
        <v>0.8719170013386901</v>
      </c>
    </row>
    <row r="140" spans="1:6" x14ac:dyDescent="0.25">
      <c r="A140" s="21">
        <v>110</v>
      </c>
      <c r="B140" s="21">
        <v>2.3092308605687286</v>
      </c>
      <c r="C140" s="21">
        <v>-1.2700497396247747</v>
      </c>
      <c r="E140" s="21">
        <v>50.694444444444443</v>
      </c>
      <c r="F140" s="21">
        <v>0.90163991017963441</v>
      </c>
    </row>
    <row r="141" spans="1:6" x14ac:dyDescent="0.25">
      <c r="A141" s="21">
        <v>111</v>
      </c>
      <c r="B141" s="21">
        <v>3.31212830643336</v>
      </c>
      <c r="C141" s="21">
        <v>0.29310560798819507</v>
      </c>
      <c r="E141" s="21">
        <v>51.157407407407405</v>
      </c>
      <c r="F141" s="21">
        <v>0.90385405872193236</v>
      </c>
    </row>
    <row r="142" spans="1:6" x14ac:dyDescent="0.25">
      <c r="A142" s="21">
        <v>112</v>
      </c>
      <c r="B142" s="21">
        <v>9.9045386038818748</v>
      </c>
      <c r="C142" s="21">
        <v>-0.90714697995024984</v>
      </c>
      <c r="E142" s="21">
        <v>51.620370370370367</v>
      </c>
      <c r="F142" s="21">
        <v>1.0391811209439539</v>
      </c>
    </row>
    <row r="143" spans="1:6" x14ac:dyDescent="0.25">
      <c r="A143" s="21">
        <v>113</v>
      </c>
      <c r="B143" s="21">
        <v>-5.9462164806519082</v>
      </c>
      <c r="C143" s="21">
        <v>1.4711438341155008</v>
      </c>
      <c r="E143" s="21">
        <v>52.083333333333336</v>
      </c>
      <c r="F143" s="21">
        <v>1.0641530563324009</v>
      </c>
    </row>
    <row r="144" spans="1:6" x14ac:dyDescent="0.25">
      <c r="A144" s="21">
        <v>114</v>
      </c>
      <c r="B144" s="21">
        <v>5.9746911772015112</v>
      </c>
      <c r="C144" s="21">
        <v>0.20194352868084398</v>
      </c>
      <c r="E144" s="21">
        <v>52.546296296296298</v>
      </c>
      <c r="F144" s="21">
        <v>1.1713626506024097</v>
      </c>
    </row>
    <row r="145" spans="1:6" x14ac:dyDescent="0.25">
      <c r="A145" s="21">
        <v>115</v>
      </c>
      <c r="B145" s="21">
        <v>-6.4060796127414656</v>
      </c>
      <c r="C145" s="21">
        <v>1.1672554882278376</v>
      </c>
      <c r="E145" s="21">
        <v>53.00925925925926</v>
      </c>
      <c r="F145" s="21">
        <v>1.1883550393700792</v>
      </c>
    </row>
    <row r="146" spans="1:6" x14ac:dyDescent="0.25">
      <c r="A146" s="21">
        <v>116</v>
      </c>
      <c r="B146" s="21">
        <v>-7.1487463658606476</v>
      </c>
      <c r="C146" s="21">
        <v>-0.14815036215571187</v>
      </c>
      <c r="E146" s="21">
        <v>53.472222222222221</v>
      </c>
      <c r="F146" s="21">
        <v>1.2016563973063918</v>
      </c>
    </row>
    <row r="147" spans="1:6" x14ac:dyDescent="0.25">
      <c r="A147" s="21">
        <v>117</v>
      </c>
      <c r="B147" s="21">
        <v>4.4703304476201531</v>
      </c>
      <c r="C147" s="21">
        <v>1.0103387506920818</v>
      </c>
      <c r="E147" s="21">
        <v>53.935185185185183</v>
      </c>
      <c r="F147" s="21">
        <v>1.2759771287536015</v>
      </c>
    </row>
    <row r="148" spans="1:6" x14ac:dyDescent="0.25">
      <c r="A148" s="21">
        <v>118</v>
      </c>
      <c r="B148" s="21">
        <v>6.7057157312546165</v>
      </c>
      <c r="C148" s="21">
        <v>0.14240169613127485</v>
      </c>
      <c r="E148" s="21">
        <v>54.398148148148145</v>
      </c>
      <c r="F148" s="21">
        <v>1.2892614627285539</v>
      </c>
    </row>
    <row r="149" spans="1:6" x14ac:dyDescent="0.25">
      <c r="A149" s="21">
        <v>119</v>
      </c>
      <c r="B149" s="21">
        <v>4.1377256724735867</v>
      </c>
      <c r="C149" s="21">
        <v>-1.1361761922241049</v>
      </c>
      <c r="E149" s="21">
        <v>54.861111111111114</v>
      </c>
      <c r="F149" s="21">
        <v>1.3245489676268152</v>
      </c>
    </row>
    <row r="150" spans="1:6" x14ac:dyDescent="0.25">
      <c r="A150" s="21">
        <v>120</v>
      </c>
      <c r="B150" s="21">
        <v>-2.4183836058782937</v>
      </c>
      <c r="C150" s="21">
        <v>1.3291261984708922</v>
      </c>
      <c r="E150" s="21">
        <v>55.324074074074076</v>
      </c>
      <c r="F150" s="21">
        <v>1.3386179200000001</v>
      </c>
    </row>
    <row r="151" spans="1:6" x14ac:dyDescent="0.25">
      <c r="A151" s="21">
        <v>121</v>
      </c>
      <c r="B151" s="21">
        <v>5.5562669045268498</v>
      </c>
      <c r="C151" s="21">
        <v>0.24145367160483655</v>
      </c>
      <c r="E151" s="21">
        <v>55.787037037037038</v>
      </c>
      <c r="F151" s="21">
        <v>1.3704169666666639</v>
      </c>
    </row>
    <row r="152" spans="1:6" x14ac:dyDescent="0.25">
      <c r="A152" s="21">
        <v>122</v>
      </c>
      <c r="B152" s="21">
        <v>3.2237184171095836</v>
      </c>
      <c r="C152" s="21">
        <v>-1.1488893520689358</v>
      </c>
      <c r="E152" s="21">
        <v>56.25</v>
      </c>
      <c r="F152" s="21">
        <v>1.3784264925373151</v>
      </c>
    </row>
    <row r="153" spans="1:6" x14ac:dyDescent="0.25">
      <c r="A153" s="21">
        <v>123</v>
      </c>
      <c r="B153" s="21">
        <v>-5.7357683868853684</v>
      </c>
      <c r="C153" s="21">
        <v>1.1318222486739815</v>
      </c>
      <c r="E153" s="21">
        <v>56.712962962962962</v>
      </c>
      <c r="F153" s="21">
        <v>1.3948811313999203</v>
      </c>
    </row>
    <row r="154" spans="1:6" x14ac:dyDescent="0.25">
      <c r="A154" s="21">
        <v>124</v>
      </c>
      <c r="B154" s="21">
        <v>4.8495620814207401</v>
      </c>
      <c r="C154" s="21">
        <v>-8.7992913063741796E-2</v>
      </c>
      <c r="E154" s="21">
        <v>57.175925925925924</v>
      </c>
      <c r="F154" s="21">
        <v>1.3973626353790607</v>
      </c>
    </row>
    <row r="155" spans="1:6" x14ac:dyDescent="0.25">
      <c r="A155" s="21">
        <v>125</v>
      </c>
      <c r="B155" s="21">
        <v>4.1603527112130729</v>
      </c>
      <c r="C155" s="21">
        <v>0.56106203626167694</v>
      </c>
      <c r="E155" s="21">
        <v>57.638888888888886</v>
      </c>
      <c r="F155" s="21">
        <v>1.5323268953068632</v>
      </c>
    </row>
    <row r="156" spans="1:6" x14ac:dyDescent="0.25">
      <c r="A156" s="21">
        <v>126</v>
      </c>
      <c r="B156" s="21">
        <v>8.6090542729998969</v>
      </c>
      <c r="C156" s="21">
        <v>0.36872633306070668</v>
      </c>
      <c r="E156" s="21">
        <v>58.101851851851855</v>
      </c>
      <c r="F156" s="21">
        <v>1.6300897163120553</v>
      </c>
    </row>
    <row r="157" spans="1:6" x14ac:dyDescent="0.25">
      <c r="A157" s="21">
        <v>127</v>
      </c>
      <c r="B157" s="21">
        <v>1.5513653490918908</v>
      </c>
      <c r="C157" s="21">
        <v>0.56889896542423979</v>
      </c>
      <c r="E157" s="21">
        <v>58.564814814814817</v>
      </c>
      <c r="F157" s="21">
        <v>1.7388685072655174</v>
      </c>
    </row>
    <row r="158" spans="1:6" x14ac:dyDescent="0.25">
      <c r="A158" s="21">
        <v>128</v>
      </c>
      <c r="B158" s="21">
        <v>3.4685303933029679</v>
      </c>
      <c r="C158" s="21">
        <v>2.7360519360143045</v>
      </c>
      <c r="E158" s="21">
        <v>59.027777777777779</v>
      </c>
      <c r="F158" s="21">
        <v>1.7879974315068496</v>
      </c>
    </row>
    <row r="159" spans="1:6" x14ac:dyDescent="0.25">
      <c r="A159" s="21">
        <v>129</v>
      </c>
      <c r="B159" s="21">
        <v>12.785922172806865</v>
      </c>
      <c r="C159" s="21">
        <v>6.1650796308003439</v>
      </c>
      <c r="E159" s="21">
        <v>59.49074074074074</v>
      </c>
      <c r="F159" s="21">
        <v>1.8101148861646235</v>
      </c>
    </row>
    <row r="160" spans="1:6" x14ac:dyDescent="0.25">
      <c r="A160" s="21">
        <v>130</v>
      </c>
      <c r="B160" s="21">
        <v>8.8417387743778715</v>
      </c>
      <c r="C160" s="21">
        <v>0.9269189102528621</v>
      </c>
      <c r="E160" s="21">
        <v>59.953703703703702</v>
      </c>
      <c r="F160" s="21">
        <v>1.8698957142857147</v>
      </c>
    </row>
    <row r="161" spans="1:6" x14ac:dyDescent="0.25">
      <c r="A161" s="21">
        <v>131</v>
      </c>
      <c r="B161" s="21">
        <v>-10.214070987554772</v>
      </c>
      <c r="C161" s="21">
        <v>-1.6820213049353274</v>
      </c>
      <c r="E161" s="21">
        <v>60.416666666666664</v>
      </c>
      <c r="F161" s="21">
        <v>1.8717204400283922</v>
      </c>
    </row>
    <row r="162" spans="1:6" x14ac:dyDescent="0.25">
      <c r="A162" s="21">
        <v>132</v>
      </c>
      <c r="B162" s="21">
        <v>-9.0978701699372504</v>
      </c>
      <c r="C162" s="21">
        <v>2.9382263343208193</v>
      </c>
      <c r="E162" s="21">
        <v>60.879629629629626</v>
      </c>
      <c r="F162" s="21">
        <v>1.8984403758542159</v>
      </c>
    </row>
    <row r="163" spans="1:6" x14ac:dyDescent="0.25">
      <c r="A163" s="21">
        <v>133</v>
      </c>
      <c r="B163" s="21">
        <v>3.2747658596134586</v>
      </c>
      <c r="C163" s="21">
        <v>0.75704328435540846</v>
      </c>
      <c r="E163" s="21">
        <v>61.342592592592595</v>
      </c>
      <c r="F163" s="21">
        <v>1.9491379652605478</v>
      </c>
    </row>
    <row r="164" spans="1:6" x14ac:dyDescent="0.25">
      <c r="A164" s="21">
        <v>134</v>
      </c>
      <c r="B164" s="21">
        <v>-10.102992860455974</v>
      </c>
      <c r="C164" s="21">
        <v>-0.66408725426678927</v>
      </c>
      <c r="E164" s="21">
        <v>61.805555555555557</v>
      </c>
      <c r="F164" s="21">
        <v>1.9731014593908673</v>
      </c>
    </row>
    <row r="165" spans="1:6" x14ac:dyDescent="0.25">
      <c r="A165" s="21">
        <v>135</v>
      </c>
      <c r="B165" s="21">
        <v>-17.28080166927295</v>
      </c>
      <c r="C165" s="21">
        <v>-1.6723896768808686</v>
      </c>
      <c r="E165" s="21">
        <v>62.268518518518519</v>
      </c>
      <c r="F165" s="21">
        <v>1.9937069767441864</v>
      </c>
    </row>
    <row r="166" spans="1:6" x14ac:dyDescent="0.25">
      <c r="A166" s="21">
        <v>136</v>
      </c>
      <c r="B166" s="21">
        <v>-7.5707308553512203</v>
      </c>
      <c r="C166" s="21">
        <v>-0.79486435537676137</v>
      </c>
      <c r="E166" s="21">
        <v>62.731481481481481</v>
      </c>
      <c r="F166" s="21">
        <v>2.001615648286136</v>
      </c>
    </row>
    <row r="167" spans="1:6" x14ac:dyDescent="0.25">
      <c r="A167" s="21">
        <v>137</v>
      </c>
      <c r="B167" s="21">
        <v>3.0081131037039386</v>
      </c>
      <c r="C167" s="21">
        <v>-0.36565519894203202</v>
      </c>
      <c r="E167" s="21">
        <v>63.194444444444443</v>
      </c>
      <c r="F167" s="21">
        <v>2.0524856334485952</v>
      </c>
    </row>
    <row r="168" spans="1:6" x14ac:dyDescent="0.25">
      <c r="A168" s="21">
        <v>138</v>
      </c>
      <c r="B168" s="21">
        <v>2.0347152652110148</v>
      </c>
      <c r="C168" s="21">
        <v>1.1636122819587977</v>
      </c>
      <c r="E168" s="21">
        <v>63.657407407407405</v>
      </c>
      <c r="F168" s="21">
        <v>2.0748290650406478</v>
      </c>
    </row>
    <row r="169" spans="1:6" x14ac:dyDescent="0.25">
      <c r="A169" s="21">
        <v>139</v>
      </c>
      <c r="B169" s="21">
        <v>-7.5607469897466997</v>
      </c>
      <c r="C169" s="21">
        <v>-0.79678471757037084</v>
      </c>
      <c r="E169" s="21">
        <v>64.120370370370367</v>
      </c>
      <c r="F169" s="21">
        <v>2.0881648252536613</v>
      </c>
    </row>
    <row r="170" spans="1:6" x14ac:dyDescent="0.25">
      <c r="A170" s="21">
        <v>140</v>
      </c>
      <c r="B170" s="21">
        <v>3.0445555814452701</v>
      </c>
      <c r="C170" s="21">
        <v>-0.63421982725532766</v>
      </c>
      <c r="E170" s="21">
        <v>64.583333333333329</v>
      </c>
      <c r="F170" s="21">
        <v>2.0900698604060919</v>
      </c>
    </row>
    <row r="171" spans="1:6" x14ac:dyDescent="0.25">
      <c r="A171" s="21">
        <v>141</v>
      </c>
      <c r="B171" s="21">
        <v>3.0945782056391447</v>
      </c>
      <c r="C171" s="21">
        <v>-1.7161517131018296</v>
      </c>
      <c r="E171" s="21">
        <v>65.046296296296291</v>
      </c>
      <c r="F171" s="21">
        <v>2.1202643145161306</v>
      </c>
    </row>
    <row r="172" spans="1:6" x14ac:dyDescent="0.25">
      <c r="A172" s="21">
        <v>142</v>
      </c>
      <c r="B172" s="21">
        <v>-0.55325580365608906</v>
      </c>
      <c r="C172" s="21">
        <v>0.40368326191211823</v>
      </c>
      <c r="E172" s="21">
        <v>65.509259259259252</v>
      </c>
      <c r="F172" s="21">
        <v>2.1414142091152848</v>
      </c>
    </row>
    <row r="173" spans="1:6" x14ac:dyDescent="0.25">
      <c r="A173" s="21">
        <v>143</v>
      </c>
      <c r="B173" s="21">
        <v>-3.1205544564205678</v>
      </c>
      <c r="C173" s="21">
        <v>1.020979686623146</v>
      </c>
      <c r="E173" s="21">
        <v>65.972222222222229</v>
      </c>
      <c r="F173" s="21">
        <v>2.1554666576600998</v>
      </c>
    </row>
    <row r="174" spans="1:6" x14ac:dyDescent="0.25">
      <c r="A174" s="21">
        <v>144</v>
      </c>
      <c r="B174" s="21">
        <v>-5.6132976447788723</v>
      </c>
      <c r="C174" s="21">
        <v>1.3494713580141662</v>
      </c>
      <c r="E174" s="21">
        <v>66.43518518518519</v>
      </c>
      <c r="F174" s="21">
        <v>2.1669209205020867</v>
      </c>
    </row>
    <row r="175" spans="1:6" x14ac:dyDescent="0.25">
      <c r="A175" s="21">
        <v>145</v>
      </c>
      <c r="B175" s="21">
        <v>-0.76684090229308433</v>
      </c>
      <c r="C175" s="21">
        <v>-1.0032781453259569</v>
      </c>
      <c r="E175" s="21">
        <v>66.898148148148152</v>
      </c>
      <c r="F175" s="21">
        <v>2.3286307557117727</v>
      </c>
    </row>
    <row r="176" spans="1:6" x14ac:dyDescent="0.25">
      <c r="A176" s="21">
        <v>146</v>
      </c>
      <c r="B176" s="21">
        <v>-5.9782237130889015</v>
      </c>
      <c r="C176" s="21">
        <v>-0.39960173817463129</v>
      </c>
      <c r="E176" s="21">
        <v>67.361111111111114</v>
      </c>
      <c r="F176" s="21">
        <v>2.4103357541899424</v>
      </c>
    </row>
    <row r="177" spans="1:6" x14ac:dyDescent="0.25">
      <c r="A177" s="21">
        <v>147</v>
      </c>
      <c r="B177" s="21">
        <v>1.4174514530103457</v>
      </c>
      <c r="C177" s="21">
        <v>-2.0088817631285005E-2</v>
      </c>
      <c r="E177" s="21">
        <v>67.824074074074076</v>
      </c>
      <c r="F177" s="21">
        <v>2.4666072780678854</v>
      </c>
    </row>
    <row r="178" spans="1:6" x14ac:dyDescent="0.25">
      <c r="A178" s="21">
        <v>148</v>
      </c>
      <c r="B178" s="21">
        <v>1.4764682413761536</v>
      </c>
      <c r="C178" s="21">
        <v>0.15362147493590173</v>
      </c>
      <c r="E178" s="21">
        <v>68.287037037037038</v>
      </c>
      <c r="F178" s="21">
        <v>2.6424579047619066</v>
      </c>
    </row>
    <row r="179" spans="1:6" x14ac:dyDescent="0.25">
      <c r="A179" s="21">
        <v>149</v>
      </c>
      <c r="B179" s="21">
        <v>0.58632674052283817</v>
      </c>
      <c r="C179" s="21">
        <v>-0.35959771397416479</v>
      </c>
      <c r="E179" s="21">
        <v>68.75</v>
      </c>
      <c r="F179" s="21">
        <v>2.6592855241264566</v>
      </c>
    </row>
    <row r="180" spans="1:6" x14ac:dyDescent="0.25">
      <c r="A180" s="21">
        <v>150</v>
      </c>
      <c r="B180" s="21">
        <v>-5.0570671033858199</v>
      </c>
      <c r="C180" s="21">
        <v>0.25548981465342635</v>
      </c>
      <c r="E180" s="21">
        <v>69.212962962962962</v>
      </c>
      <c r="F180" s="21">
        <v>2.6924730081300789</v>
      </c>
    </row>
    <row r="181" spans="1:6" x14ac:dyDescent="0.25">
      <c r="A181" s="21">
        <v>151</v>
      </c>
      <c r="B181" s="21">
        <v>-1.4282669323289545</v>
      </c>
      <c r="C181" s="21">
        <v>-6.5506927320167163E-2</v>
      </c>
      <c r="E181" s="21">
        <v>69.675925925925924</v>
      </c>
      <c r="F181" s="21">
        <v>2.7423802752293556</v>
      </c>
    </row>
    <row r="182" spans="1:6" x14ac:dyDescent="0.25">
      <c r="A182" s="21">
        <v>152</v>
      </c>
      <c r="B182" s="21">
        <v>2.8035652890923362</v>
      </c>
      <c r="C182" s="21">
        <v>-0.47493453338056346</v>
      </c>
      <c r="E182" s="21">
        <v>70.138888888888886</v>
      </c>
      <c r="F182" s="21">
        <v>2.764870055082628</v>
      </c>
    </row>
    <row r="183" spans="1:6" x14ac:dyDescent="0.25">
      <c r="A183" s="21">
        <v>153</v>
      </c>
      <c r="B183" s="21">
        <v>1.7181953172855502</v>
      </c>
      <c r="C183" s="21">
        <v>9.1919568879073266E-2</v>
      </c>
      <c r="E183" s="21">
        <v>70.601851851851848</v>
      </c>
      <c r="F183" s="21">
        <v>2.8680606393362549</v>
      </c>
    </row>
    <row r="184" spans="1:6" x14ac:dyDescent="0.25">
      <c r="A184" s="21">
        <v>154</v>
      </c>
      <c r="B184" s="21">
        <v>0.61769937416751952</v>
      </c>
      <c r="C184" s="21">
        <v>0.28615468455441284</v>
      </c>
      <c r="E184" s="21">
        <v>71.06481481481481</v>
      </c>
      <c r="F184" s="21">
        <v>2.8813380434782614</v>
      </c>
    </row>
    <row r="185" spans="1:6" x14ac:dyDescent="0.25">
      <c r="A185" s="21">
        <v>155</v>
      </c>
      <c r="B185" s="21">
        <v>-0.87461869874432818</v>
      </c>
      <c r="C185" s="21">
        <v>0.20228839052514802</v>
      </c>
      <c r="E185" s="21">
        <v>71.527777777777771</v>
      </c>
      <c r="F185" s="21">
        <v>2.9129576874205871</v>
      </c>
    </row>
    <row r="186" spans="1:6" x14ac:dyDescent="0.25">
      <c r="A186" s="21">
        <v>156</v>
      </c>
      <c r="B186" s="21">
        <v>1.2365725903130549</v>
      </c>
      <c r="C186" s="21">
        <v>0.55142484119379476</v>
      </c>
      <c r="E186" s="21">
        <v>71.990740740740748</v>
      </c>
      <c r="F186" s="21">
        <v>2.933925557206539</v>
      </c>
    </row>
    <row r="187" spans="1:6" x14ac:dyDescent="0.25">
      <c r="A187" s="21">
        <v>157</v>
      </c>
      <c r="B187" s="21">
        <v>0.8368213638927382</v>
      </c>
      <c r="C187" s="21">
        <v>-2.2212889316467144E-2</v>
      </c>
      <c r="E187" s="21">
        <v>72.453703703703709</v>
      </c>
      <c r="F187" s="21">
        <v>2.9618302309307238</v>
      </c>
    </row>
    <row r="188" spans="1:6" x14ac:dyDescent="0.25">
      <c r="A188" s="21">
        <v>158</v>
      </c>
      <c r="B188" s="21">
        <v>1.9465807415093512</v>
      </c>
      <c r="C188" s="21">
        <v>0.71270478261710535</v>
      </c>
      <c r="E188" s="21">
        <v>72.916666666666671</v>
      </c>
      <c r="F188" s="21">
        <v>3.0015494802494818</v>
      </c>
    </row>
    <row r="189" spans="1:6" x14ac:dyDescent="0.25">
      <c r="A189" s="21">
        <v>159</v>
      </c>
      <c r="B189" s="21">
        <v>3.8644657072087103</v>
      </c>
      <c r="C189" s="21">
        <v>0.57554272449449506</v>
      </c>
      <c r="E189" s="21">
        <v>73.379629629629633</v>
      </c>
      <c r="F189" s="21">
        <v>3.0218954186413911</v>
      </c>
    </row>
    <row r="190" spans="1:6" x14ac:dyDescent="0.25">
      <c r="A190" s="21">
        <v>160</v>
      </c>
      <c r="B190" s="21">
        <v>0.74241414298646702</v>
      </c>
      <c r="C190" s="21">
        <v>-0.32493122841360372</v>
      </c>
      <c r="E190" s="21">
        <v>73.842592592592595</v>
      </c>
      <c r="F190" s="21">
        <v>3.0928031719532556</v>
      </c>
    </row>
    <row r="191" spans="1:6" x14ac:dyDescent="0.25">
      <c r="A191" s="21">
        <v>161</v>
      </c>
      <c r="B191" s="21">
        <v>2.1211139290863676</v>
      </c>
      <c r="C191" s="21">
        <v>-0.12740695234218125</v>
      </c>
      <c r="E191" s="21">
        <v>74.305555555555557</v>
      </c>
      <c r="F191" s="21">
        <v>3.1901864335242696</v>
      </c>
    </row>
    <row r="192" spans="1:6" x14ac:dyDescent="0.25">
      <c r="A192" s="21">
        <v>162</v>
      </c>
      <c r="B192" s="21">
        <v>-2.4299256255097119</v>
      </c>
      <c r="C192" s="21">
        <v>0.25984926187335278</v>
      </c>
      <c r="E192" s="21">
        <v>74.768518518518519</v>
      </c>
      <c r="F192" s="21">
        <v>3.1977513222770062</v>
      </c>
    </row>
    <row r="193" spans="1:6" x14ac:dyDescent="0.25">
      <c r="A193" s="21">
        <v>163</v>
      </c>
      <c r="B193" s="21">
        <v>-0.51502927581655078</v>
      </c>
      <c r="C193" s="21">
        <v>-0.26659601153976797</v>
      </c>
      <c r="E193" s="21">
        <v>75.231481481481481</v>
      </c>
      <c r="F193" s="21">
        <v>3.1983275471698125</v>
      </c>
    </row>
    <row r="194" spans="1:6" x14ac:dyDescent="0.25">
      <c r="A194" s="21">
        <v>164</v>
      </c>
      <c r="B194" s="21">
        <v>-4.4591194291029623</v>
      </c>
      <c r="C194" s="21">
        <v>0.49420235192727224</v>
      </c>
      <c r="E194" s="21">
        <v>75.694444444444443</v>
      </c>
      <c r="F194" s="21">
        <v>3.4099975070028079</v>
      </c>
    </row>
    <row r="195" spans="1:6" x14ac:dyDescent="0.25">
      <c r="A195" s="21">
        <v>165</v>
      </c>
      <c r="B195" s="21">
        <v>0.32350277211721529</v>
      </c>
      <c r="C195" s="21">
        <v>0.26025294683703121</v>
      </c>
      <c r="E195" s="21">
        <v>76.157407407407405</v>
      </c>
      <c r="F195" s="21">
        <v>3.4915860160233061</v>
      </c>
    </row>
    <row r="196" spans="1:6" x14ac:dyDescent="0.25">
      <c r="A196" s="21">
        <v>166</v>
      </c>
      <c r="B196" s="21">
        <v>3.14653520005298</v>
      </c>
      <c r="C196" s="21">
        <v>-0.45406219192290109</v>
      </c>
      <c r="E196" s="21">
        <v>76.620370370370367</v>
      </c>
      <c r="F196" s="21">
        <v>3.6052339144215551</v>
      </c>
    </row>
    <row r="197" spans="1:6" x14ac:dyDescent="0.25">
      <c r="A197" s="21">
        <v>167</v>
      </c>
      <c r="B197" s="21">
        <v>-0.34382138275444446</v>
      </c>
      <c r="C197" s="21">
        <v>-6.7490772837126622E-2</v>
      </c>
      <c r="E197" s="21">
        <v>77.083333333333329</v>
      </c>
      <c r="F197" s="21">
        <v>3.6341447820343471</v>
      </c>
    </row>
    <row r="198" spans="1:6" x14ac:dyDescent="0.25">
      <c r="A198" s="21">
        <v>168</v>
      </c>
      <c r="B198" s="21">
        <v>5.9270137351597789</v>
      </c>
      <c r="C198" s="21">
        <v>0.13630468164151299</v>
      </c>
      <c r="E198" s="21">
        <v>77.546296296296291</v>
      </c>
      <c r="F198" s="21">
        <v>3.6406092783505195</v>
      </c>
    </row>
    <row r="199" spans="1:6" x14ac:dyDescent="0.25">
      <c r="A199" s="21">
        <v>169</v>
      </c>
      <c r="B199" s="21">
        <v>-0.26717850892245831</v>
      </c>
      <c r="C199" s="21">
        <v>1.6057964289224584</v>
      </c>
      <c r="E199" s="21">
        <v>78.009259259259252</v>
      </c>
      <c r="F199" s="21">
        <v>3.8300752861602505</v>
      </c>
    </row>
    <row r="200" spans="1:6" x14ac:dyDescent="0.25">
      <c r="A200" s="21">
        <v>170</v>
      </c>
      <c r="B200" s="21">
        <v>3.5704995182554473</v>
      </c>
      <c r="C200" s="21">
        <v>-0.54860409961405621</v>
      </c>
      <c r="E200" s="21">
        <v>78.472222222222229</v>
      </c>
      <c r="F200" s="21">
        <v>3.83789605633803</v>
      </c>
    </row>
    <row r="201" spans="1:6" x14ac:dyDescent="0.25">
      <c r="A201" s="21">
        <v>171</v>
      </c>
      <c r="B201" s="21">
        <v>-2.2871508335407262</v>
      </c>
      <c r="C201" s="21">
        <v>-1.3011736073538445</v>
      </c>
      <c r="E201" s="21">
        <v>78.93518518518519</v>
      </c>
      <c r="F201" s="21">
        <v>4.031809143968867</v>
      </c>
    </row>
    <row r="202" spans="1:6" x14ac:dyDescent="0.25">
      <c r="A202" s="21">
        <v>172</v>
      </c>
      <c r="B202" s="21">
        <v>0.31627187470064116</v>
      </c>
      <c r="C202" s="21">
        <v>6.4061353645816999E-2</v>
      </c>
      <c r="E202" s="21">
        <v>79.398148148148152</v>
      </c>
      <c r="F202" s="21">
        <v>4.052023119686071</v>
      </c>
    </row>
    <row r="203" spans="1:6" x14ac:dyDescent="0.25">
      <c r="A203" s="21">
        <v>173</v>
      </c>
      <c r="B203" s="21">
        <v>-0.95557641404501936</v>
      </c>
      <c r="C203" s="21">
        <v>-0.29272917601709314</v>
      </c>
      <c r="E203" s="21">
        <v>79.861111111111114</v>
      </c>
      <c r="F203" s="21">
        <v>4.1427051230537479</v>
      </c>
    </row>
    <row r="204" spans="1:6" x14ac:dyDescent="0.25">
      <c r="A204" s="21">
        <v>174</v>
      </c>
      <c r="B204" s="21">
        <v>4.9981172377699217</v>
      </c>
      <c r="C204" s="21">
        <v>-0.13601413217985847</v>
      </c>
      <c r="E204" s="21">
        <v>80.324074074074076</v>
      </c>
      <c r="F204" s="21">
        <v>4.1633545564272749</v>
      </c>
    </row>
    <row r="205" spans="1:6" x14ac:dyDescent="0.25">
      <c r="A205" s="21">
        <v>175</v>
      </c>
      <c r="B205" s="21">
        <v>2.3278268895454559</v>
      </c>
      <c r="C205" s="21">
        <v>0.55351115393280548</v>
      </c>
      <c r="E205" s="21">
        <v>80.787037037037038</v>
      </c>
      <c r="F205" s="21">
        <v>4.2046269503546085</v>
      </c>
    </row>
    <row r="206" spans="1:6" x14ac:dyDescent="0.25">
      <c r="A206" s="21">
        <v>176</v>
      </c>
      <c r="B206" s="21">
        <v>4.7366248691936894</v>
      </c>
      <c r="C206" s="21">
        <v>-0.32302918352342935</v>
      </c>
      <c r="E206" s="21">
        <v>81.25</v>
      </c>
      <c r="F206" s="21">
        <v>4.3164498417721431</v>
      </c>
    </row>
    <row r="207" spans="1:6" x14ac:dyDescent="0.25">
      <c r="A207" s="21">
        <v>177</v>
      </c>
      <c r="B207" s="21">
        <v>-4.4531560387581264</v>
      </c>
      <c r="C207" s="21">
        <v>-0.89577719153553126</v>
      </c>
      <c r="E207" s="21">
        <v>81.712962962962962</v>
      </c>
      <c r="F207" s="21">
        <v>4.3376789455307234</v>
      </c>
    </row>
    <row r="208" spans="1:6" x14ac:dyDescent="0.25">
      <c r="A208" s="21">
        <v>178</v>
      </c>
      <c r="B208" s="21">
        <v>-2.2539674936152063</v>
      </c>
      <c r="C208" s="21">
        <v>0.13982059497678145</v>
      </c>
      <c r="E208" s="21">
        <v>82.175925925925924</v>
      </c>
      <c r="F208" s="21">
        <v>4.3541438450899017</v>
      </c>
    </row>
    <row r="209" spans="1:6" x14ac:dyDescent="0.25">
      <c r="A209" s="21">
        <v>179</v>
      </c>
      <c r="B209" s="21">
        <v>1.4887101779034881</v>
      </c>
      <c r="C209" s="21">
        <v>-0.3173475273010784</v>
      </c>
      <c r="E209" s="21">
        <v>82.638888888888886</v>
      </c>
      <c r="F209" s="21">
        <v>4.4135956856702601</v>
      </c>
    </row>
    <row r="210" spans="1:6" x14ac:dyDescent="0.25">
      <c r="A210" s="21">
        <v>180</v>
      </c>
      <c r="B210" s="21">
        <v>-3.1879055175559476</v>
      </c>
      <c r="C210" s="21">
        <v>0.27902271212608731</v>
      </c>
      <c r="E210" s="21">
        <v>83.101851851851848</v>
      </c>
      <c r="F210" s="21">
        <v>4.4294834261838423</v>
      </c>
    </row>
    <row r="211" spans="1:6" x14ac:dyDescent="0.25">
      <c r="A211" s="21">
        <v>181</v>
      </c>
      <c r="B211" s="21">
        <v>3.2002312863650864</v>
      </c>
      <c r="C211" s="21">
        <v>1.2489166178265312</v>
      </c>
      <c r="E211" s="21">
        <v>83.56481481481481</v>
      </c>
      <c r="F211" s="21">
        <v>4.4400084317032054</v>
      </c>
    </row>
    <row r="212" spans="1:6" x14ac:dyDescent="0.25">
      <c r="A212" s="21">
        <v>182</v>
      </c>
      <c r="B212" s="21">
        <v>6.4503576167767349</v>
      </c>
      <c r="C212" s="21">
        <v>0.8514441583711907</v>
      </c>
      <c r="E212" s="21">
        <v>84.027777777777771</v>
      </c>
      <c r="F212" s="21">
        <v>4.4491479041916175</v>
      </c>
    </row>
    <row r="213" spans="1:6" x14ac:dyDescent="0.25">
      <c r="A213" s="21">
        <v>183</v>
      </c>
      <c r="B213" s="21">
        <v>1.3843352051151283</v>
      </c>
      <c r="C213" s="21">
        <v>0.61728044317100772</v>
      </c>
      <c r="E213" s="21">
        <v>84.490740740740748</v>
      </c>
      <c r="F213" s="21">
        <v>4.470804570848153</v>
      </c>
    </row>
    <row r="214" spans="1:6" x14ac:dyDescent="0.25">
      <c r="A214" s="21">
        <v>184</v>
      </c>
      <c r="B214" s="21">
        <v>3.3548026114535254</v>
      </c>
      <c r="C214" s="21">
        <v>-0.4208770542469864</v>
      </c>
      <c r="E214" s="21">
        <v>84.953703703703709</v>
      </c>
      <c r="F214" s="21">
        <v>4.4897892703862645</v>
      </c>
    </row>
    <row r="215" spans="1:6" x14ac:dyDescent="0.25">
      <c r="A215" s="21">
        <v>185</v>
      </c>
      <c r="B215" s="21">
        <v>-0.64772240786258661</v>
      </c>
      <c r="C215" s="21">
        <v>-6.5832851396672054E-2</v>
      </c>
      <c r="E215" s="21">
        <v>85.416666666666671</v>
      </c>
      <c r="F215" s="21">
        <v>4.5650302910528247</v>
      </c>
    </row>
    <row r="216" spans="1:6" x14ac:dyDescent="0.25">
      <c r="A216" s="21">
        <v>186</v>
      </c>
      <c r="B216" s="21">
        <v>-5.448345641244881</v>
      </c>
      <c r="C216" s="21">
        <v>0.54603144006144877</v>
      </c>
      <c r="E216" s="21">
        <v>85.879629629629633</v>
      </c>
      <c r="F216" s="21">
        <v>4.7214147474747499</v>
      </c>
    </row>
    <row r="217" spans="1:6" x14ac:dyDescent="0.25">
      <c r="A217" s="21">
        <v>187</v>
      </c>
      <c r="B217" s="21">
        <v>2.9350637164273352</v>
      </c>
      <c r="C217" s="21">
        <v>0.70554556192318429</v>
      </c>
      <c r="E217" s="21">
        <v>86.342592592592595</v>
      </c>
      <c r="F217" s="21">
        <v>4.7371443197755951</v>
      </c>
    </row>
    <row r="218" spans="1:6" x14ac:dyDescent="0.25">
      <c r="A218" s="21">
        <v>188</v>
      </c>
      <c r="B218" s="21">
        <v>0.96304454286581764</v>
      </c>
      <c r="C218" s="21">
        <v>-1.1226978956355023</v>
      </c>
      <c r="E218" s="21">
        <v>86.805555555555557</v>
      </c>
      <c r="F218" s="21">
        <v>4.7615691683569983</v>
      </c>
    </row>
    <row r="219" spans="1:6" x14ac:dyDescent="0.25">
      <c r="A219" s="21">
        <v>189</v>
      </c>
      <c r="B219" s="21">
        <v>-3.4592330672757958</v>
      </c>
      <c r="C219" s="21">
        <v>0.77204141281020489</v>
      </c>
      <c r="E219" s="21">
        <v>87.268518518518519</v>
      </c>
      <c r="F219" s="21">
        <v>4.7969696142991562</v>
      </c>
    </row>
    <row r="220" spans="1:6" x14ac:dyDescent="0.25">
      <c r="A220" s="21">
        <v>190</v>
      </c>
      <c r="B220" s="21">
        <v>-0.20558919699000017</v>
      </c>
      <c r="C220" s="21">
        <v>6.1093430566647844E-2</v>
      </c>
      <c r="E220" s="21">
        <v>87.731481481481481</v>
      </c>
      <c r="F220" s="21">
        <v>4.8021163688760842</v>
      </c>
    </row>
    <row r="221" spans="1:6" x14ac:dyDescent="0.25">
      <c r="A221" s="21">
        <v>191</v>
      </c>
      <c r="B221" s="21">
        <v>0.45848280423846371</v>
      </c>
      <c r="C221" s="21">
        <v>1.411412910047251</v>
      </c>
      <c r="E221" s="21">
        <v>88.194444444444443</v>
      </c>
      <c r="F221" s="21">
        <v>4.8621031055900632</v>
      </c>
    </row>
    <row r="222" spans="1:6" x14ac:dyDescent="0.25">
      <c r="A222" s="21">
        <v>192</v>
      </c>
      <c r="B222" s="21">
        <v>3.9933832720657225</v>
      </c>
      <c r="C222" s="21">
        <v>0.496405998320542</v>
      </c>
      <c r="E222" s="21">
        <v>88.657407407407405</v>
      </c>
      <c r="F222" s="21">
        <v>4.8766703481392586</v>
      </c>
    </row>
    <row r="223" spans="1:6" x14ac:dyDescent="0.25">
      <c r="A223" s="21">
        <v>193</v>
      </c>
      <c r="B223" s="21">
        <v>2.5830162998326291</v>
      </c>
      <c r="C223" s="21">
        <v>1.6216106505219794</v>
      </c>
      <c r="E223" s="21">
        <v>89.120370370370367</v>
      </c>
      <c r="F223" s="21">
        <v>5.311363319386329</v>
      </c>
    </row>
    <row r="224" spans="1:6" x14ac:dyDescent="0.25">
      <c r="A224" s="21">
        <v>194</v>
      </c>
      <c r="B224" s="21">
        <v>2.5268437599581963</v>
      </c>
      <c r="C224" s="21">
        <v>1.3110522963798337</v>
      </c>
      <c r="E224" s="21">
        <v>89.583333333333329</v>
      </c>
      <c r="F224" s="21">
        <v>5.3610754409769328</v>
      </c>
    </row>
    <row r="225" spans="1:6" x14ac:dyDescent="0.25">
      <c r="A225" s="21">
        <v>195</v>
      </c>
      <c r="B225" s="21">
        <v>7.0787308057620226</v>
      </c>
      <c r="C225" s="21">
        <v>0.2433436653240113</v>
      </c>
      <c r="E225" s="21">
        <v>90.046296296296291</v>
      </c>
      <c r="F225" s="21">
        <v>5.4806691983122349</v>
      </c>
    </row>
    <row r="226" spans="1:6" x14ac:dyDescent="0.25">
      <c r="A226" s="21">
        <v>196</v>
      </c>
      <c r="B226" s="21">
        <v>-0.94944117257478267</v>
      </c>
      <c r="C226" s="21">
        <v>2.2387026353033366</v>
      </c>
      <c r="E226" s="21">
        <v>90.509259259259252</v>
      </c>
      <c r="F226" s="21">
        <v>5.5463019425675695</v>
      </c>
    </row>
    <row r="227" spans="1:6" x14ac:dyDescent="0.25">
      <c r="A227" s="21">
        <v>197</v>
      </c>
      <c r="B227" s="21">
        <v>3.9922667913539565</v>
      </c>
      <c r="C227" s="21">
        <v>0.74487752842163868</v>
      </c>
      <c r="E227" s="21">
        <v>90.972222222222229</v>
      </c>
      <c r="F227" s="21">
        <v>5.7977205761316863</v>
      </c>
    </row>
    <row r="228" spans="1:6" x14ac:dyDescent="0.25">
      <c r="A228" s="21">
        <v>198</v>
      </c>
      <c r="B228" s="21">
        <v>5.1461095888491064</v>
      </c>
      <c r="C228" s="21">
        <v>0.16525373053722259</v>
      </c>
      <c r="E228" s="21">
        <v>91.43518518518519</v>
      </c>
      <c r="F228" s="21">
        <v>6.0633184168012919</v>
      </c>
    </row>
    <row r="229" spans="1:6" x14ac:dyDescent="0.25">
      <c r="A229" s="21">
        <v>199</v>
      </c>
      <c r="B229" s="21">
        <v>2.1149139214015684</v>
      </c>
      <c r="C229" s="21">
        <v>2.3145695047822739</v>
      </c>
      <c r="E229" s="21">
        <v>91.898148148148152</v>
      </c>
      <c r="F229" s="21">
        <v>6.1766347058823552</v>
      </c>
    </row>
    <row r="230" spans="1:6" x14ac:dyDescent="0.25">
      <c r="A230" s="21">
        <v>200</v>
      </c>
      <c r="B230" s="21">
        <v>8.8657280254860922</v>
      </c>
      <c r="C230" s="21">
        <v>1.4862219745139171</v>
      </c>
      <c r="E230" s="21">
        <v>92.361111111111114</v>
      </c>
      <c r="F230" s="21">
        <v>6.2045823293172724</v>
      </c>
    </row>
    <row r="231" spans="1:6" x14ac:dyDescent="0.25">
      <c r="A231" s="21">
        <v>201</v>
      </c>
      <c r="B231" s="21">
        <v>8.5209393317800117</v>
      </c>
      <c r="C231" s="21">
        <v>0.8359799519665394</v>
      </c>
      <c r="E231" s="21">
        <v>92.824074074074076</v>
      </c>
      <c r="F231" s="21">
        <v>6.2805163610719337</v>
      </c>
    </row>
    <row r="232" spans="1:6" x14ac:dyDescent="0.25">
      <c r="A232" s="21">
        <v>202</v>
      </c>
      <c r="B232" s="21">
        <v>0.77691257453040219</v>
      </c>
      <c r="C232" s="21">
        <v>-3.3512357325886644E-3</v>
      </c>
      <c r="E232" s="21">
        <v>93.287037037037038</v>
      </c>
      <c r="F232" s="21">
        <v>6.8481174273858914</v>
      </c>
    </row>
    <row r="233" spans="1:6" x14ac:dyDescent="0.25">
      <c r="A233" s="21">
        <v>203</v>
      </c>
      <c r="B233" s="21">
        <v>-2.3253020687905797</v>
      </c>
      <c r="C233" s="21">
        <v>0.37135497812752272</v>
      </c>
      <c r="E233" s="21">
        <v>93.75</v>
      </c>
      <c r="F233" s="21">
        <v>6.8852680168776326</v>
      </c>
    </row>
    <row r="234" spans="1:6" x14ac:dyDescent="0.25">
      <c r="A234" s="21">
        <v>204</v>
      </c>
      <c r="B234" s="21">
        <v>-1.7142004020462904</v>
      </c>
      <c r="C234" s="21">
        <v>0.61701668737603876</v>
      </c>
      <c r="E234" s="21">
        <v>94.212962962962962</v>
      </c>
      <c r="F234" s="21">
        <v>7.3018017751479256</v>
      </c>
    </row>
    <row r="235" spans="1:6" x14ac:dyDescent="0.25">
      <c r="A235" s="21">
        <v>205</v>
      </c>
      <c r="B235" s="21">
        <v>-5.3957683311129001</v>
      </c>
      <c r="C235" s="21">
        <v>1.6564493471556716</v>
      </c>
      <c r="E235" s="21">
        <v>94.675925925925924</v>
      </c>
      <c r="F235" s="21">
        <v>7.3220744710860339</v>
      </c>
    </row>
    <row r="236" spans="1:6" x14ac:dyDescent="0.25">
      <c r="A236" s="21">
        <v>206</v>
      </c>
      <c r="B236" s="21">
        <v>8.0755093177674642</v>
      </c>
      <c r="C236" s="21">
        <v>1.0680977021000864</v>
      </c>
      <c r="E236" s="21">
        <v>95.138888888888886</v>
      </c>
      <c r="F236" s="21">
        <v>7.5857504335761483</v>
      </c>
    </row>
    <row r="237" spans="1:6" x14ac:dyDescent="0.25">
      <c r="A237" s="21">
        <v>207</v>
      </c>
      <c r="B237" s="21">
        <v>4.6704766916008706</v>
      </c>
      <c r="C237" s="21">
        <v>-1.0363319095665235</v>
      </c>
      <c r="E237" s="21">
        <v>95.601851851851848</v>
      </c>
      <c r="F237" s="21">
        <v>8.6672230769230758</v>
      </c>
    </row>
    <row r="238" spans="1:6" x14ac:dyDescent="0.25">
      <c r="A238" s="21">
        <v>208</v>
      </c>
      <c r="B238" s="21">
        <v>-7.6431168636169762</v>
      </c>
      <c r="C238" s="21">
        <v>-1.171613794277782</v>
      </c>
      <c r="E238" s="21">
        <v>96.06481481481481</v>
      </c>
      <c r="F238" s="21">
        <v>8.9777806060606036</v>
      </c>
    </row>
    <row r="239" spans="1:6" x14ac:dyDescent="0.25">
      <c r="A239" s="21">
        <v>209</v>
      </c>
      <c r="B239" s="21">
        <v>-5.2698339728265979E-2</v>
      </c>
      <c r="C239" s="21">
        <v>0.54934426469592368</v>
      </c>
      <c r="E239" s="21">
        <v>96.527777777777771</v>
      </c>
      <c r="F239" s="21">
        <v>8.9973916239316249</v>
      </c>
    </row>
    <row r="240" spans="1:6" x14ac:dyDescent="0.25">
      <c r="A240" s="21">
        <v>210</v>
      </c>
      <c r="B240" s="21">
        <v>-11.250243543911157</v>
      </c>
      <c r="C240" s="21">
        <v>0.55223597009859127</v>
      </c>
      <c r="E240" s="21">
        <v>96.990740740740748</v>
      </c>
      <c r="F240" s="21">
        <v>9.1436070198675505</v>
      </c>
    </row>
    <row r="241" spans="1:6" x14ac:dyDescent="0.25">
      <c r="A241" s="21">
        <v>211</v>
      </c>
      <c r="B241" s="21">
        <v>-4.7733032442124319</v>
      </c>
      <c r="C241" s="21">
        <v>-0.74418935782836737</v>
      </c>
      <c r="E241" s="21">
        <v>97.453703703703709</v>
      </c>
      <c r="F241" s="21">
        <v>9.3569192837465511</v>
      </c>
    </row>
    <row r="242" spans="1:6" x14ac:dyDescent="0.25">
      <c r="A242" s="21">
        <v>212</v>
      </c>
      <c r="B242" s="21">
        <v>-2.9357064939009021</v>
      </c>
      <c r="C242" s="21">
        <v>1.6271323208729176</v>
      </c>
      <c r="E242" s="21">
        <v>97.916666666666671</v>
      </c>
      <c r="F242" s="21">
        <v>9.7686576846307336</v>
      </c>
    </row>
    <row r="243" spans="1:6" x14ac:dyDescent="0.25">
      <c r="A243" s="21">
        <v>213</v>
      </c>
      <c r="B243" s="21">
        <v>-1.3327258100244712</v>
      </c>
      <c r="C243" s="21">
        <v>1.3339573621873277</v>
      </c>
      <c r="E243" s="21">
        <v>98.379629629629633</v>
      </c>
      <c r="F243" s="21">
        <v>9.8009070305272878</v>
      </c>
    </row>
    <row r="244" spans="1:6" x14ac:dyDescent="0.25">
      <c r="A244" s="21">
        <v>214</v>
      </c>
      <c r="B244" s="21">
        <v>6.2349440562122114</v>
      </c>
      <c r="C244" s="21">
        <v>2.4322790207108644</v>
      </c>
      <c r="E244" s="21">
        <v>98.842592592592595</v>
      </c>
      <c r="F244" s="21">
        <v>10.351950000000009</v>
      </c>
    </row>
    <row r="245" spans="1:6" x14ac:dyDescent="0.25">
      <c r="A245" s="21">
        <v>215</v>
      </c>
      <c r="B245" s="21">
        <v>-3.1839185174388747</v>
      </c>
      <c r="C245" s="21">
        <v>1.9137691455795749</v>
      </c>
      <c r="E245" s="21">
        <v>99.305555555555557</v>
      </c>
      <c r="F245" s="21">
        <v>11.831316286388684</v>
      </c>
    </row>
    <row r="246" spans="1:6" ht="15.75" thickBot="1" x14ac:dyDescent="0.3">
      <c r="A246" s="22">
        <v>216</v>
      </c>
      <c r="B246" s="22">
        <v>-0.94641005807312817</v>
      </c>
      <c r="C246" s="22">
        <v>2.8955480233336761</v>
      </c>
      <c r="E246" s="22">
        <v>99.768518518518519</v>
      </c>
      <c r="F246" s="22">
        <v>18.951001803607209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4E94-C819-43B3-B96F-56ACE66B3E7C}">
  <sheetPr>
    <tabColor theme="9" tint="0.79998168889431442"/>
  </sheetPr>
  <dimension ref="A1:I244"/>
  <sheetViews>
    <sheetView workbookViewId="0">
      <selection activeCell="A2" sqref="A2:I244"/>
    </sheetView>
  </sheetViews>
  <sheetFormatPr defaultRowHeight="15" x14ac:dyDescent="0.25"/>
  <sheetData>
    <row r="1" spans="1:6" s="25" customFormat="1" x14ac:dyDescent="0.25">
      <c r="A1" s="25" t="s">
        <v>136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0.12119097067268561</v>
      </c>
    </row>
    <row r="6" spans="1:6" x14ac:dyDescent="0.25">
      <c r="A6" s="21" t="s">
        <v>95</v>
      </c>
      <c r="B6" s="21">
        <v>1.4687251372587744E-2</v>
      </c>
    </row>
    <row r="7" spans="1:6" x14ac:dyDescent="0.25">
      <c r="A7" s="21" t="s">
        <v>96</v>
      </c>
      <c r="B7" s="21">
        <v>-3.9916632933347639E-3</v>
      </c>
    </row>
    <row r="8" spans="1:6" x14ac:dyDescent="0.25">
      <c r="A8" s="21" t="s">
        <v>97</v>
      </c>
      <c r="B8" s="21">
        <v>0.47025303282986458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0.69552395351136909</v>
      </c>
      <c r="D13" s="21">
        <v>0.17388098837784227</v>
      </c>
      <c r="E13" s="21">
        <v>0.78630111199035102</v>
      </c>
      <c r="F13" s="21">
        <v>0.53520927867904755</v>
      </c>
    </row>
    <row r="14" spans="1:6" x14ac:dyDescent="0.25">
      <c r="A14" s="21" t="s">
        <v>101</v>
      </c>
      <c r="B14" s="21">
        <v>211</v>
      </c>
      <c r="C14" s="21">
        <v>46.660100040879684</v>
      </c>
      <c r="D14" s="21">
        <v>0.22113791488568571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47.355623994391053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0.53820824048274007</v>
      </c>
      <c r="C18" s="21">
        <v>3.2583017114468309E-2</v>
      </c>
      <c r="D18" s="21">
        <v>16.518060270230521</v>
      </c>
      <c r="E18" s="21">
        <v>6.8751221261221604E-40</v>
      </c>
      <c r="F18" s="21">
        <v>0.47397829528528967</v>
      </c>
      <c r="G18" s="21">
        <v>0.60243818568019047</v>
      </c>
      <c r="H18" s="21">
        <v>0.47397829528528967</v>
      </c>
      <c r="I18" s="21">
        <v>0.60243818568019047</v>
      </c>
    </row>
    <row r="19" spans="1:9" x14ac:dyDescent="0.25">
      <c r="A19" s="21" t="s">
        <v>75</v>
      </c>
      <c r="B19" s="21">
        <v>-8.4424450724839158E-4</v>
      </c>
      <c r="C19" s="21">
        <v>8.9751802825943586E-3</v>
      </c>
      <c r="D19" s="21">
        <v>-9.4064350872777674E-2</v>
      </c>
      <c r="E19" s="21">
        <v>0.92514730068073869</v>
      </c>
      <c r="F19" s="21">
        <v>-1.8536753941320799E-2</v>
      </c>
      <c r="G19" s="21">
        <v>1.6848264926824019E-2</v>
      </c>
      <c r="H19" s="21">
        <v>-1.8536753941320799E-2</v>
      </c>
      <c r="I19" s="21">
        <v>1.6848264926824019E-2</v>
      </c>
    </row>
    <row r="20" spans="1:9" x14ac:dyDescent="0.25">
      <c r="A20" s="21" t="s">
        <v>74</v>
      </c>
      <c r="B20" s="21">
        <v>2.4240704885831361E-3</v>
      </c>
      <c r="C20" s="21">
        <v>1.4373408238028936E-2</v>
      </c>
      <c r="D20" s="21">
        <v>0.16864966530134229</v>
      </c>
      <c r="E20" s="21">
        <v>0.86623376870814017</v>
      </c>
      <c r="F20" s="21">
        <v>-2.5909807254716387E-2</v>
      </c>
      <c r="G20" s="21">
        <v>3.0757948231882659E-2</v>
      </c>
      <c r="H20" s="21">
        <v>-2.5909807254716387E-2</v>
      </c>
      <c r="I20" s="21">
        <v>3.0757948231882659E-2</v>
      </c>
    </row>
    <row r="21" spans="1:9" x14ac:dyDescent="0.25">
      <c r="A21" s="21" t="s">
        <v>73</v>
      </c>
      <c r="B21" s="21">
        <v>-2.3655442475852849E-2</v>
      </c>
      <c r="C21" s="21">
        <v>1.3560097619568898E-2</v>
      </c>
      <c r="D21" s="21">
        <v>-1.7444890987890176</v>
      </c>
      <c r="E21" s="21">
        <v>8.2529935193397061E-2</v>
      </c>
      <c r="F21" s="21">
        <v>-5.0386064870862474E-2</v>
      </c>
      <c r="G21" s="21">
        <v>3.0751799191567723E-3</v>
      </c>
      <c r="H21" s="21">
        <v>-5.0386064870862474E-2</v>
      </c>
      <c r="I21" s="21">
        <v>3.0751799191567723E-3</v>
      </c>
    </row>
    <row r="22" spans="1:9" ht="15.75" thickBot="1" x14ac:dyDescent="0.3">
      <c r="A22" s="22" t="s">
        <v>78</v>
      </c>
      <c r="B22" s="22">
        <v>-6.1881713879751192E-3</v>
      </c>
      <c r="C22" s="22">
        <v>7.980383008779136E-3</v>
      </c>
      <c r="D22" s="22">
        <v>-0.77542285641774045</v>
      </c>
      <c r="E22" s="22">
        <v>0.43895802176294008</v>
      </c>
      <c r="F22" s="22">
        <v>-2.1919666157406412E-2</v>
      </c>
      <c r="G22" s="22">
        <v>9.5433233814561716E-3</v>
      </c>
      <c r="H22" s="22">
        <v>-2.1919666157406412E-2</v>
      </c>
      <c r="I22" s="22">
        <v>9.5433233814561716E-3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0.50740939645547489</v>
      </c>
      <c r="C29" s="21">
        <v>0.39617788900070872</v>
      </c>
      <c r="E29" s="21">
        <v>0.23148148148148148</v>
      </c>
      <c r="F29" s="21">
        <v>-0.84280482954545222</v>
      </c>
    </row>
    <row r="30" spans="1:9" x14ac:dyDescent="0.25">
      <c r="A30" s="21">
        <v>2</v>
      </c>
      <c r="B30" s="21">
        <v>0.59726208760633726</v>
      </c>
      <c r="C30" s="21">
        <v>4.151714240837634E-2</v>
      </c>
      <c r="E30" s="21">
        <v>0.69444444444444442</v>
      </c>
      <c r="F30" s="21">
        <v>-0.79935021276595286</v>
      </c>
    </row>
    <row r="31" spans="1:9" x14ac:dyDescent="0.25">
      <c r="A31" s="21">
        <v>3</v>
      </c>
      <c r="B31" s="21">
        <v>0.58455671921185548</v>
      </c>
      <c r="C31" s="21">
        <v>0.28741588862154754</v>
      </c>
      <c r="E31" s="21">
        <v>1.1574074074074074</v>
      </c>
      <c r="F31" s="21">
        <v>-0.70599115191986306</v>
      </c>
    </row>
    <row r="32" spans="1:9" x14ac:dyDescent="0.25">
      <c r="A32" s="21">
        <v>4</v>
      </c>
      <c r="B32" s="21">
        <v>0.41848026239230701</v>
      </c>
      <c r="C32" s="21">
        <v>0.40215546605170233</v>
      </c>
      <c r="E32" s="21">
        <v>1.6203703703703702</v>
      </c>
      <c r="F32" s="21">
        <v>-0.6987739251040197</v>
      </c>
    </row>
    <row r="33" spans="1:6" x14ac:dyDescent="0.25">
      <c r="A33" s="21">
        <v>5</v>
      </c>
      <c r="B33" s="21">
        <v>0.60555493683985029</v>
      </c>
      <c r="C33" s="21">
        <v>-3.7223036815632327E-3</v>
      </c>
      <c r="E33" s="21">
        <v>2.0833333333333335</v>
      </c>
      <c r="F33" s="21">
        <v>-0.49831232876712522</v>
      </c>
    </row>
    <row r="34" spans="1:6" x14ac:dyDescent="0.25">
      <c r="A34" s="21">
        <v>6</v>
      </c>
      <c r="B34" s="21">
        <v>0.51228970234135462</v>
      </c>
      <c r="C34" s="21">
        <v>-1.6587056838704706E-2</v>
      </c>
      <c r="E34" s="21">
        <v>2.5462962962962963</v>
      </c>
      <c r="F34" s="21">
        <v>-0.48583645251397106</v>
      </c>
    </row>
    <row r="35" spans="1:6" x14ac:dyDescent="0.25">
      <c r="A35" s="21">
        <v>7</v>
      </c>
      <c r="B35" s="21">
        <v>0.57252931008273256</v>
      </c>
      <c r="C35" s="21">
        <v>-0.11904629879039047</v>
      </c>
      <c r="E35" s="21">
        <v>3.0092592592592591</v>
      </c>
      <c r="F35" s="21">
        <v>-0.38057392739273349</v>
      </c>
    </row>
    <row r="36" spans="1:6" x14ac:dyDescent="0.25">
      <c r="A36" s="21">
        <v>8</v>
      </c>
      <c r="B36" s="21">
        <v>0.55060293603154187</v>
      </c>
      <c r="C36" s="21">
        <v>0.12202355086361993</v>
      </c>
      <c r="E36" s="21">
        <v>3.4722222222222223</v>
      </c>
      <c r="F36" s="21">
        <v>-0.37827479674796755</v>
      </c>
    </row>
    <row r="37" spans="1:6" x14ac:dyDescent="0.25">
      <c r="A37" s="21">
        <v>9</v>
      </c>
      <c r="B37" s="21">
        <v>0.50128871715743584</v>
      </c>
      <c r="C37" s="21">
        <v>-0.31159029516711056</v>
      </c>
      <c r="E37" s="21">
        <v>3.9351851851851851</v>
      </c>
      <c r="F37" s="21">
        <v>-0.36826671270718397</v>
      </c>
    </row>
    <row r="38" spans="1:6" x14ac:dyDescent="0.25">
      <c r="A38" s="21">
        <v>10</v>
      </c>
      <c r="B38" s="21">
        <v>0.61247966814643695</v>
      </c>
      <c r="C38" s="21">
        <v>-0.1956122076235311</v>
      </c>
      <c r="E38" s="21">
        <v>4.3981481481481488</v>
      </c>
      <c r="F38" s="21">
        <v>-0.30399193954659681</v>
      </c>
    </row>
    <row r="39" spans="1:6" x14ac:dyDescent="0.25">
      <c r="A39" s="21">
        <v>11</v>
      </c>
      <c r="B39" s="21">
        <v>0.60262419559949865</v>
      </c>
      <c r="C39" s="21">
        <v>0.32680084340206927</v>
      </c>
      <c r="E39" s="21">
        <v>4.8611111111111116</v>
      </c>
      <c r="F39" s="21">
        <v>-0.3006739285714336</v>
      </c>
    </row>
    <row r="40" spans="1:6" x14ac:dyDescent="0.25">
      <c r="A40" s="21">
        <v>12</v>
      </c>
      <c r="B40" s="21">
        <v>0.60678429833006919</v>
      </c>
      <c r="C40" s="21">
        <v>-0.36335530750438216</v>
      </c>
      <c r="E40" s="21">
        <v>5.3240740740740744</v>
      </c>
      <c r="F40" s="21">
        <v>-0.26400199501246857</v>
      </c>
    </row>
    <row r="41" spans="1:6" x14ac:dyDescent="0.25">
      <c r="A41" s="21">
        <v>13</v>
      </c>
      <c r="B41" s="21">
        <v>0.56334461694149773</v>
      </c>
      <c r="C41" s="21">
        <v>-0.1135858132753223</v>
      </c>
      <c r="E41" s="21">
        <v>5.7870370370370372</v>
      </c>
      <c r="F41" s="21">
        <v>-0.21448624260355673</v>
      </c>
    </row>
    <row r="42" spans="1:6" x14ac:dyDescent="0.25">
      <c r="A42" s="21">
        <v>14</v>
      </c>
      <c r="B42" s="21">
        <v>0.53773979433147101</v>
      </c>
      <c r="C42" s="21">
        <v>-0.22938376689809153</v>
      </c>
      <c r="E42" s="21">
        <v>6.25</v>
      </c>
      <c r="F42" s="21">
        <v>-0.21320786885246326</v>
      </c>
    </row>
    <row r="43" spans="1:6" x14ac:dyDescent="0.25">
      <c r="A43" s="21">
        <v>15</v>
      </c>
      <c r="B43" s="21">
        <v>0.46304121258193293</v>
      </c>
      <c r="C43" s="21">
        <v>-0.24917379416855867</v>
      </c>
      <c r="E43" s="21">
        <v>6.7129629629629637</v>
      </c>
      <c r="F43" s="21">
        <v>-0.18500510638297685</v>
      </c>
    </row>
    <row r="44" spans="1:6" x14ac:dyDescent="0.25">
      <c r="A44" s="21">
        <v>16</v>
      </c>
      <c r="B44" s="21">
        <v>0.56359778597013022</v>
      </c>
      <c r="C44" s="21">
        <v>1.3305183532288045E-2</v>
      </c>
      <c r="E44" s="21">
        <v>7.1759259259259265</v>
      </c>
      <c r="F44" s="21">
        <v>-0.17677401960783343</v>
      </c>
    </row>
    <row r="45" spans="1:6" x14ac:dyDescent="0.25">
      <c r="A45" s="21">
        <v>17</v>
      </c>
      <c r="B45" s="21">
        <v>0.60174673567100789</v>
      </c>
      <c r="C45" s="21">
        <v>-0.25900942787495485</v>
      </c>
      <c r="E45" s="21">
        <v>7.6388888888888893</v>
      </c>
      <c r="F45" s="21">
        <v>-0.1584897183098522</v>
      </c>
    </row>
    <row r="46" spans="1:6" x14ac:dyDescent="0.25">
      <c r="A46" s="21">
        <v>18</v>
      </c>
      <c r="B46" s="21">
        <v>0.52998410150053576</v>
      </c>
      <c r="C46" s="21">
        <v>-0.37169838329124716</v>
      </c>
      <c r="E46" s="21">
        <v>8.1018518518518512</v>
      </c>
      <c r="F46" s="21">
        <v>-0.10678505231689009</v>
      </c>
    </row>
    <row r="47" spans="1:6" x14ac:dyDescent="0.25">
      <c r="A47" s="21">
        <v>19</v>
      </c>
      <c r="B47" s="21">
        <v>0.61175308900557934</v>
      </c>
      <c r="C47" s="21">
        <v>-0.39571252166875548</v>
      </c>
      <c r="E47" s="21">
        <v>8.5648148148148149</v>
      </c>
      <c r="F47" s="21">
        <v>-9.94933786078121E-2</v>
      </c>
    </row>
    <row r="48" spans="1:6" x14ac:dyDescent="0.25">
      <c r="A48" s="21">
        <v>20</v>
      </c>
      <c r="B48" s="21">
        <v>0.59982314642933154</v>
      </c>
      <c r="C48" s="21">
        <v>-0.35775816882573985</v>
      </c>
      <c r="E48" s="21">
        <v>9.0277777777777768</v>
      </c>
      <c r="F48" s="21">
        <v>-8.5885408501655033E-2</v>
      </c>
    </row>
    <row r="49" spans="1:6" x14ac:dyDescent="0.25">
      <c r="A49" s="21">
        <v>21</v>
      </c>
      <c r="B49" s="21">
        <v>0.52666679530829552</v>
      </c>
      <c r="C49" s="21">
        <v>-0.15316202404812485</v>
      </c>
      <c r="E49" s="21">
        <v>9.4907407407407405</v>
      </c>
      <c r="F49" s="21">
        <v>-4.4879681978797437E-2</v>
      </c>
    </row>
    <row r="50" spans="1:6" x14ac:dyDescent="0.25">
      <c r="A50" s="21">
        <v>22</v>
      </c>
      <c r="B50" s="21">
        <v>0.56027927912286857</v>
      </c>
      <c r="C50" s="21">
        <v>-0.24437593531034318</v>
      </c>
      <c r="E50" s="21">
        <v>9.9537037037037024</v>
      </c>
      <c r="F50" s="21">
        <v>-4.2850356633379376E-2</v>
      </c>
    </row>
    <row r="51" spans="1:6" x14ac:dyDescent="0.25">
      <c r="A51" s="21">
        <v>23</v>
      </c>
      <c r="B51" s="21">
        <v>0.54556480911111171</v>
      </c>
      <c r="C51" s="21">
        <v>-0.25427606400126612</v>
      </c>
      <c r="E51" s="21">
        <v>10.416666666666666</v>
      </c>
      <c r="F51" s="21">
        <v>-3.5687252475245984E-2</v>
      </c>
    </row>
    <row r="52" spans="1:6" x14ac:dyDescent="0.25">
      <c r="A52" s="21">
        <v>24</v>
      </c>
      <c r="B52" s="21">
        <v>0.53424086518906333</v>
      </c>
      <c r="C52" s="21">
        <v>-0.31206242261540218</v>
      </c>
      <c r="E52" s="21">
        <v>10.87962962962963</v>
      </c>
      <c r="F52" s="21">
        <v>-2.4600000000002231E-2</v>
      </c>
    </row>
    <row r="53" spans="1:6" x14ac:dyDescent="0.25">
      <c r="A53" s="21">
        <v>25</v>
      </c>
      <c r="B53" s="21">
        <v>0.54110925192320991</v>
      </c>
      <c r="C53" s="21">
        <v>-0.21319547343885281</v>
      </c>
      <c r="E53" s="21">
        <v>11.342592592592592</v>
      </c>
      <c r="F53" s="21">
        <v>-1.252535460992793E-2</v>
      </c>
    </row>
    <row r="54" spans="1:6" x14ac:dyDescent="0.25">
      <c r="A54" s="21">
        <v>26</v>
      </c>
      <c r="B54" s="21">
        <v>0.53946213461480208</v>
      </c>
      <c r="C54" s="21">
        <v>-0.3666080966100525</v>
      </c>
      <c r="E54" s="21">
        <v>11.805555555555555</v>
      </c>
      <c r="F54" s="21">
        <v>-7.769452706728075E-3</v>
      </c>
    </row>
    <row r="55" spans="1:6" x14ac:dyDescent="0.25">
      <c r="A55" s="21">
        <v>27</v>
      </c>
      <c r="B55" s="21">
        <v>0.50617962874907951</v>
      </c>
      <c r="C55" s="21">
        <v>-0.51394908145580764</v>
      </c>
      <c r="E55" s="21">
        <v>12.268518518518517</v>
      </c>
      <c r="F55" s="21">
        <v>1.8906336088208575E-3</v>
      </c>
    </row>
    <row r="56" spans="1:6" x14ac:dyDescent="0.25">
      <c r="A56" s="21">
        <v>28</v>
      </c>
      <c r="B56" s="21">
        <v>0.48268287731469672</v>
      </c>
      <c r="C56" s="21">
        <v>-0.56856828581635177</v>
      </c>
      <c r="E56" s="21">
        <v>12.731481481481481</v>
      </c>
      <c r="F56" s="21">
        <v>1.2344364937383639E-2</v>
      </c>
    </row>
    <row r="57" spans="1:6" x14ac:dyDescent="0.25">
      <c r="A57" s="21">
        <v>29</v>
      </c>
      <c r="B57" s="21">
        <v>0.56523079150588451</v>
      </c>
      <c r="C57" s="21">
        <v>-0.41425493680502523</v>
      </c>
      <c r="E57" s="21">
        <v>13.194444444444445</v>
      </c>
      <c r="F57" s="21">
        <v>1.2824386920984629E-2</v>
      </c>
    </row>
    <row r="58" spans="1:6" x14ac:dyDescent="0.25">
      <c r="A58" s="21">
        <v>30</v>
      </c>
      <c r="B58" s="21">
        <v>0.52998492282088117</v>
      </c>
      <c r="C58" s="21">
        <v>3.904831800551023E-2</v>
      </c>
      <c r="E58" s="21">
        <v>13.657407407407407</v>
      </c>
      <c r="F58" s="21">
        <v>2.3356053067999816E-2</v>
      </c>
    </row>
    <row r="59" spans="1:6" x14ac:dyDescent="0.25">
      <c r="A59" s="21">
        <v>31</v>
      </c>
      <c r="B59" s="21">
        <v>0.51248403994578395</v>
      </c>
      <c r="C59" s="21">
        <v>0.52661561608923657</v>
      </c>
      <c r="E59" s="21">
        <v>14.12037037037037</v>
      </c>
      <c r="F59" s="21">
        <v>2.5612714776632073E-2</v>
      </c>
    </row>
    <row r="60" spans="1:6" x14ac:dyDescent="0.25">
      <c r="A60" s="21">
        <v>32</v>
      </c>
      <c r="B60" s="21">
        <v>0.61160092631021545</v>
      </c>
      <c r="C60" s="21">
        <v>0.38426885390957166</v>
      </c>
      <c r="E60" s="21">
        <v>14.583333333333332</v>
      </c>
      <c r="F60" s="21">
        <v>3.5908241758242393E-2</v>
      </c>
    </row>
    <row r="61" spans="1:6" x14ac:dyDescent="0.25">
      <c r="A61" s="21">
        <v>33</v>
      </c>
      <c r="B61" s="21">
        <v>0.57984128718319183</v>
      </c>
      <c r="C61" s="21">
        <v>0.34197110653818774</v>
      </c>
      <c r="E61" s="21">
        <v>15.046296296296296</v>
      </c>
      <c r="F61" s="21">
        <v>3.9981014729950082E-2</v>
      </c>
    </row>
    <row r="62" spans="1:6" x14ac:dyDescent="0.25">
      <c r="A62" s="21">
        <v>34</v>
      </c>
      <c r="B62" s="21">
        <v>0.62165447382819827</v>
      </c>
      <c r="C62" s="21">
        <v>-2.3348164076766764E-2</v>
      </c>
      <c r="E62" s="21">
        <v>15.50925925925926</v>
      </c>
      <c r="F62" s="21">
        <v>5.3632258064515659E-2</v>
      </c>
    </row>
    <row r="63" spans="1:6" x14ac:dyDescent="0.25">
      <c r="A63" s="21">
        <v>35</v>
      </c>
      <c r="B63" s="21">
        <v>0.58285139002686093</v>
      </c>
      <c r="C63" s="21">
        <v>0.25064178305005957</v>
      </c>
      <c r="E63" s="21">
        <v>15.972222222222221</v>
      </c>
      <c r="F63" s="21">
        <v>7.40003690037003E-2</v>
      </c>
    </row>
    <row r="64" spans="1:6" x14ac:dyDescent="0.25">
      <c r="A64" s="21">
        <v>36</v>
      </c>
      <c r="B64" s="21">
        <v>0.60562838401811925</v>
      </c>
      <c r="C64" s="21">
        <v>-5.4026729248477734E-2</v>
      </c>
      <c r="E64" s="21">
        <v>16.435185185185183</v>
      </c>
      <c r="F64" s="21">
        <v>8.8667446393761021E-2</v>
      </c>
    </row>
    <row r="65" spans="1:6" x14ac:dyDescent="0.25">
      <c r="A65" s="21">
        <v>37</v>
      </c>
      <c r="B65" s="21">
        <v>0.45483511289287526</v>
      </c>
      <c r="C65" s="21">
        <v>7.4446634795756306E-2</v>
      </c>
      <c r="E65" s="21">
        <v>16.898148148148149</v>
      </c>
      <c r="F65" s="21">
        <v>0.10545906515580593</v>
      </c>
    </row>
    <row r="66" spans="1:6" x14ac:dyDescent="0.25">
      <c r="A66" s="21">
        <v>38</v>
      </c>
      <c r="B66" s="21">
        <v>0.37694217088533932</v>
      </c>
      <c r="C66" s="21">
        <v>0.14828412250039824</v>
      </c>
      <c r="E66" s="21">
        <v>17.361111111111111</v>
      </c>
      <c r="F66" s="21">
        <v>0.10781391752577202</v>
      </c>
    </row>
    <row r="67" spans="1:6" x14ac:dyDescent="0.25">
      <c r="A67" s="21">
        <v>39</v>
      </c>
      <c r="B67" s="21">
        <v>0.42690487455464993</v>
      </c>
      <c r="C67" s="21">
        <v>0.34576461752978199</v>
      </c>
      <c r="E67" s="21">
        <v>17.824074074074073</v>
      </c>
      <c r="F67" s="21">
        <v>0.14586700000000341</v>
      </c>
    </row>
    <row r="68" spans="1:6" x14ac:dyDescent="0.25">
      <c r="A68" s="21">
        <v>40</v>
      </c>
      <c r="B68" s="21">
        <v>0.58172955043691221</v>
      </c>
      <c r="C68" s="21">
        <v>0.22831947500081384</v>
      </c>
      <c r="E68" s="21">
        <v>18.287037037037038</v>
      </c>
      <c r="F68" s="21">
        <v>0.15097585470085931</v>
      </c>
    </row>
    <row r="69" spans="1:6" x14ac:dyDescent="0.25">
      <c r="A69" s="21">
        <v>41</v>
      </c>
      <c r="B69" s="21">
        <v>0.48089595685700626</v>
      </c>
      <c r="C69" s="21">
        <v>0.50073353761905859</v>
      </c>
      <c r="E69" s="21">
        <v>18.75</v>
      </c>
      <c r="F69" s="21">
        <v>0.15619009708737902</v>
      </c>
    </row>
    <row r="70" spans="1:6" x14ac:dyDescent="0.25">
      <c r="A70" s="21">
        <v>42</v>
      </c>
      <c r="B70" s="21">
        <v>0.58603319436721069</v>
      </c>
      <c r="C70" s="21">
        <v>0.12752329576778876</v>
      </c>
      <c r="E70" s="21">
        <v>19.212962962962962</v>
      </c>
      <c r="F70" s="21">
        <v>0.15828571820928863</v>
      </c>
    </row>
    <row r="71" spans="1:6" x14ac:dyDescent="0.25">
      <c r="A71" s="21">
        <v>43</v>
      </c>
      <c r="B71" s="21">
        <v>0.54848551570793025</v>
      </c>
      <c r="C71" s="21">
        <v>-0.11998377294040824</v>
      </c>
      <c r="E71" s="21">
        <v>19.675925925925924</v>
      </c>
      <c r="F71" s="21">
        <v>0.15939457364341203</v>
      </c>
    </row>
    <row r="72" spans="1:6" x14ac:dyDescent="0.25">
      <c r="A72" s="21">
        <v>44</v>
      </c>
      <c r="B72" s="21">
        <v>0.56698604804430186</v>
      </c>
      <c r="C72" s="21">
        <v>5.5645921175709323E-2</v>
      </c>
      <c r="E72" s="21">
        <v>20.138888888888889</v>
      </c>
      <c r="F72" s="21">
        <v>0.16144780487804961</v>
      </c>
    </row>
    <row r="73" spans="1:6" x14ac:dyDescent="0.25">
      <c r="A73" s="21">
        <v>45</v>
      </c>
      <c r="B73" s="21">
        <v>0.5007872363045176</v>
      </c>
      <c r="C73" s="21">
        <v>0.2219705009719497</v>
      </c>
      <c r="E73" s="21">
        <v>20.601851851851851</v>
      </c>
      <c r="F73" s="21">
        <v>0.17285403800474958</v>
      </c>
    </row>
    <row r="74" spans="1:6" x14ac:dyDescent="0.25">
      <c r="A74" s="21">
        <v>46</v>
      </c>
      <c r="B74" s="21">
        <v>0.53874624598568166</v>
      </c>
      <c r="C74" s="21">
        <v>-5.37761318383424E-2</v>
      </c>
      <c r="E74" s="21">
        <v>21.064814814814813</v>
      </c>
      <c r="F74" s="21">
        <v>0.17315392857143089</v>
      </c>
    </row>
    <row r="75" spans="1:6" x14ac:dyDescent="0.25">
      <c r="A75" s="21">
        <v>47</v>
      </c>
      <c r="B75" s="21">
        <v>0.57744345892673221</v>
      </c>
      <c r="C75" s="21">
        <v>-0.14642333933475593</v>
      </c>
      <c r="E75" s="21">
        <v>21.527777777777779</v>
      </c>
      <c r="F75" s="21">
        <v>0.18429783197831029</v>
      </c>
    </row>
    <row r="76" spans="1:6" x14ac:dyDescent="0.25">
      <c r="A76" s="21">
        <v>48</v>
      </c>
      <c r="B76" s="21">
        <v>0.47752530685702899</v>
      </c>
      <c r="C76" s="21">
        <v>-5.8034879446201171E-2</v>
      </c>
      <c r="E76" s="21">
        <v>21.99074074074074</v>
      </c>
      <c r="F76" s="21">
        <v>0.18798383838383176</v>
      </c>
    </row>
    <row r="77" spans="1:6" x14ac:dyDescent="0.25">
      <c r="A77" s="21">
        <v>49</v>
      </c>
      <c r="B77" s="21">
        <v>0.57309853630472352</v>
      </c>
      <c r="C77" s="21">
        <v>-2.8615186461173892E-3</v>
      </c>
      <c r="E77" s="21">
        <v>22.453703703703702</v>
      </c>
      <c r="F77" s="21">
        <v>0.1896984219903253</v>
      </c>
    </row>
    <row r="78" spans="1:6" x14ac:dyDescent="0.25">
      <c r="A78" s="21">
        <v>50</v>
      </c>
      <c r="B78" s="21">
        <v>0.54426679817970636</v>
      </c>
      <c r="C78" s="21">
        <v>0.21792190920663956</v>
      </c>
      <c r="E78" s="21">
        <v>22.916666666666668</v>
      </c>
      <c r="F78" s="21">
        <v>0.21141175468484447</v>
      </c>
    </row>
    <row r="79" spans="1:6" x14ac:dyDescent="0.25">
      <c r="A79" s="21">
        <v>51</v>
      </c>
      <c r="B79" s="21">
        <v>0.55354602006978548</v>
      </c>
      <c r="C79" s="21">
        <v>0.19754936181299076</v>
      </c>
      <c r="E79" s="21">
        <v>23.37962962962963</v>
      </c>
      <c r="F79" s="21">
        <v>0.21386741841337426</v>
      </c>
    </row>
    <row r="80" spans="1:6" x14ac:dyDescent="0.25">
      <c r="A80" s="21">
        <v>52</v>
      </c>
      <c r="B80" s="21">
        <v>0.48888862946509626</v>
      </c>
      <c r="C80" s="21">
        <v>0.17254125229772344</v>
      </c>
      <c r="E80" s="21">
        <v>23.842592592592592</v>
      </c>
      <c r="F80" s="21">
        <v>0.21604056733682386</v>
      </c>
    </row>
    <row r="81" spans="1:6" x14ac:dyDescent="0.25">
      <c r="A81" s="21">
        <v>53</v>
      </c>
      <c r="B81" s="21">
        <v>0.4946907182026648</v>
      </c>
      <c r="C81" s="21">
        <v>0.10248941400446893</v>
      </c>
      <c r="E81" s="21">
        <v>24.305555555555554</v>
      </c>
      <c r="F81" s="21">
        <v>0.22217844257366115</v>
      </c>
    </row>
    <row r="82" spans="1:6" x14ac:dyDescent="0.25">
      <c r="A82" s="21">
        <v>54</v>
      </c>
      <c r="B82" s="21">
        <v>0.56038482397668832</v>
      </c>
      <c r="C82" s="21">
        <v>0.16829073664666427</v>
      </c>
      <c r="E82" s="21">
        <v>24.768518518518519</v>
      </c>
      <c r="F82" s="21">
        <v>0.22278181818182041</v>
      </c>
    </row>
    <row r="83" spans="1:6" x14ac:dyDescent="0.25">
      <c r="A83" s="21">
        <v>55</v>
      </c>
      <c r="B83" s="21">
        <v>0.54629769431187958</v>
      </c>
      <c r="C83" s="21">
        <v>0.23910913175829607</v>
      </c>
      <c r="E83" s="21">
        <v>25.231481481481481</v>
      </c>
      <c r="F83" s="21">
        <v>0.23158662499999791</v>
      </c>
    </row>
    <row r="84" spans="1:6" x14ac:dyDescent="0.25">
      <c r="A84" s="21">
        <v>56</v>
      </c>
      <c r="B84" s="21">
        <v>0.53438605542813755</v>
      </c>
      <c r="C84" s="21">
        <v>0.49530943507819269</v>
      </c>
      <c r="E84" s="21">
        <v>25.694444444444443</v>
      </c>
      <c r="F84" s="21">
        <v>0.24206497760359169</v>
      </c>
    </row>
    <row r="85" spans="1:6" x14ac:dyDescent="0.25">
      <c r="A85" s="21">
        <v>57</v>
      </c>
      <c r="B85" s="21">
        <v>0.53245442414429411</v>
      </c>
      <c r="C85" s="21">
        <v>0.65335435772540329</v>
      </c>
      <c r="E85" s="21">
        <v>26.157407407407408</v>
      </c>
      <c r="F85" s="21">
        <v>0.24342899082568706</v>
      </c>
    </row>
    <row r="86" spans="1:6" x14ac:dyDescent="0.25">
      <c r="A86" s="21">
        <v>58</v>
      </c>
      <c r="B86" s="21">
        <v>0.53869195385847257</v>
      </c>
      <c r="C86" s="21">
        <v>5.2730534773186899E-2</v>
      </c>
      <c r="E86" s="21">
        <v>26.62037037037037</v>
      </c>
      <c r="F86" s="21">
        <v>0.24840583717357706</v>
      </c>
    </row>
    <row r="87" spans="1:6" x14ac:dyDescent="0.25">
      <c r="A87" s="21">
        <v>59</v>
      </c>
      <c r="B87" s="21">
        <v>0.5945496921019765</v>
      </c>
      <c r="C87" s="21">
        <v>7.4355328818528577E-2</v>
      </c>
      <c r="E87" s="21">
        <v>27.083333333333332</v>
      </c>
      <c r="F87" s="21">
        <v>0.25414601941747933</v>
      </c>
    </row>
    <row r="88" spans="1:6" x14ac:dyDescent="0.25">
      <c r="A88" s="21">
        <v>60</v>
      </c>
      <c r="B88" s="21">
        <v>0.59803472311281947</v>
      </c>
      <c r="C88" s="21">
        <v>0.22749591732251562</v>
      </c>
      <c r="E88" s="21">
        <v>27.546296296296298</v>
      </c>
      <c r="F88" s="21">
        <v>0.26735472972972707</v>
      </c>
    </row>
    <row r="89" spans="1:6" x14ac:dyDescent="0.25">
      <c r="A89" s="21">
        <v>61</v>
      </c>
      <c r="B89" s="21">
        <v>0.48896495658591216</v>
      </c>
      <c r="C89" s="21">
        <v>0.43478852382488281</v>
      </c>
      <c r="E89" s="21">
        <v>28.00925925925926</v>
      </c>
      <c r="F89" s="21">
        <v>0.29025337159254072</v>
      </c>
    </row>
    <row r="90" spans="1:6" x14ac:dyDescent="0.25">
      <c r="A90" s="21">
        <v>62</v>
      </c>
      <c r="B90" s="21">
        <v>0.59539597542442269</v>
      </c>
      <c r="C90" s="21">
        <v>2.0024016263024191E-2</v>
      </c>
      <c r="E90" s="21">
        <v>28.472222222222221</v>
      </c>
      <c r="F90" s="21">
        <v>0.29128874510984559</v>
      </c>
    </row>
    <row r="91" spans="1:6" x14ac:dyDescent="0.25">
      <c r="A91" s="21">
        <v>63</v>
      </c>
      <c r="B91" s="21">
        <v>0.586500333290359</v>
      </c>
      <c r="C91" s="21">
        <v>5.4932298288584591E-2</v>
      </c>
      <c r="E91" s="21">
        <v>28.935185185185183</v>
      </c>
      <c r="F91" s="21">
        <v>0.29375762711863579</v>
      </c>
    </row>
    <row r="92" spans="1:6" x14ac:dyDescent="0.25">
      <c r="A92" s="21">
        <v>64</v>
      </c>
      <c r="B92" s="21">
        <v>0.55646555731429792</v>
      </c>
      <c r="C92" s="21">
        <v>0.28345421960547379</v>
      </c>
      <c r="E92" s="21">
        <v>29.398148148148149</v>
      </c>
      <c r="F92" s="21">
        <v>0.3082733572281976</v>
      </c>
    </row>
    <row r="93" spans="1:6" x14ac:dyDescent="0.25">
      <c r="A93" s="21">
        <v>65</v>
      </c>
      <c r="B93" s="21">
        <v>0.54450748309826991</v>
      </c>
      <c r="C93" s="21">
        <v>0.26259079200124358</v>
      </c>
      <c r="E93" s="21">
        <v>29.861111111111111</v>
      </c>
      <c r="F93" s="21">
        <v>0.30835602743337948</v>
      </c>
    </row>
    <row r="94" spans="1:6" x14ac:dyDescent="0.25">
      <c r="A94" s="21">
        <v>66</v>
      </c>
      <c r="B94" s="21">
        <v>0.53093868812328371</v>
      </c>
      <c r="C94" s="21">
        <v>5.2513588662435939E-2</v>
      </c>
      <c r="E94" s="21">
        <v>30.324074074074073</v>
      </c>
      <c r="F94" s="21">
        <v>0.31590334381252538</v>
      </c>
    </row>
    <row r="95" spans="1:6" x14ac:dyDescent="0.25">
      <c r="A95" s="21">
        <v>67</v>
      </c>
      <c r="B95" s="21">
        <v>0.55682985202584556</v>
      </c>
      <c r="C95" s="21">
        <v>0.39738033062255229</v>
      </c>
      <c r="E95" s="21">
        <v>30.787037037037038</v>
      </c>
      <c r="F95" s="21">
        <v>0.3279137784843571</v>
      </c>
    </row>
    <row r="96" spans="1:6" x14ac:dyDescent="0.25">
      <c r="A96" s="21">
        <v>68</v>
      </c>
      <c r="B96" s="21">
        <v>0.5312308980613526</v>
      </c>
      <c r="C96" s="21">
        <v>0.28190545278292933</v>
      </c>
      <c r="E96" s="21">
        <v>31.25</v>
      </c>
      <c r="F96" s="21">
        <v>0.34273730779605305</v>
      </c>
    </row>
    <row r="97" spans="1:6" x14ac:dyDescent="0.25">
      <c r="A97" s="21">
        <v>69</v>
      </c>
      <c r="B97" s="21">
        <v>0.52500972520263645</v>
      </c>
      <c r="C97" s="21">
        <v>0.51048433276836724</v>
      </c>
      <c r="E97" s="21">
        <v>31.712962962962962</v>
      </c>
      <c r="F97" s="21">
        <v>0.35155614334470431</v>
      </c>
    </row>
    <row r="98" spans="1:6" x14ac:dyDescent="0.25">
      <c r="A98" s="21">
        <v>70</v>
      </c>
      <c r="B98" s="21">
        <v>0.43352601235494703</v>
      </c>
      <c r="C98" s="21">
        <v>0.56189481686519027</v>
      </c>
      <c r="E98" s="21">
        <v>32.175925925925924</v>
      </c>
      <c r="F98" s="21">
        <v>0.35327027439023978</v>
      </c>
    </row>
    <row r="99" spans="1:6" x14ac:dyDescent="0.25">
      <c r="A99" s="21">
        <v>71</v>
      </c>
      <c r="B99" s="21">
        <v>0.53175934970738592</v>
      </c>
      <c r="C99" s="21">
        <v>0.53420129545389716</v>
      </c>
      <c r="E99" s="21">
        <v>32.638888888888886</v>
      </c>
      <c r="F99" s="21">
        <v>0.36403671874999938</v>
      </c>
    </row>
    <row r="100" spans="1:6" x14ac:dyDescent="0.25">
      <c r="A100" s="21">
        <v>72</v>
      </c>
      <c r="B100" s="21">
        <v>0.58199157557707526</v>
      </c>
      <c r="C100" s="21">
        <v>0.29140465083802458</v>
      </c>
      <c r="E100" s="21">
        <v>33.101851851851855</v>
      </c>
      <c r="F100" s="21">
        <v>0.36472798353909192</v>
      </c>
    </row>
    <row r="101" spans="1:6" x14ac:dyDescent="0.25">
      <c r="A101" s="21">
        <v>73</v>
      </c>
      <c r="B101" s="21">
        <v>0.54170953848507597</v>
      </c>
      <c r="C101" s="21">
        <v>0.48159517381650885</v>
      </c>
      <c r="E101" s="21">
        <v>33.564814814814817</v>
      </c>
      <c r="F101" s="21">
        <v>0.37222743538767328</v>
      </c>
    </row>
    <row r="102" spans="1:6" x14ac:dyDescent="0.25">
      <c r="A102" s="21">
        <v>74</v>
      </c>
      <c r="B102" s="21">
        <v>0.53037898886680179</v>
      </c>
      <c r="C102" s="21">
        <v>0.11885100022807538</v>
      </c>
      <c r="E102" s="21">
        <v>34.027777777777779</v>
      </c>
      <c r="F102" s="21">
        <v>0.37350477126017068</v>
      </c>
    </row>
    <row r="103" spans="1:6" x14ac:dyDescent="0.25">
      <c r="A103" s="21">
        <v>75</v>
      </c>
      <c r="B103" s="21">
        <v>0.50312352187401266</v>
      </c>
      <c r="C103" s="21">
        <v>0.21618049794977878</v>
      </c>
      <c r="E103" s="21">
        <v>34.49074074074074</v>
      </c>
      <c r="F103" s="21">
        <v>0.38615136690647556</v>
      </c>
    </row>
    <row r="104" spans="1:6" x14ac:dyDescent="0.25">
      <c r="A104" s="21">
        <v>76</v>
      </c>
      <c r="B104" s="21">
        <v>0.55193671375493492</v>
      </c>
      <c r="C104" s="21">
        <v>0.28175375437817085</v>
      </c>
      <c r="E104" s="21">
        <v>34.953703703703702</v>
      </c>
      <c r="F104" s="21">
        <v>0.40073208556149198</v>
      </c>
    </row>
    <row r="105" spans="1:6" x14ac:dyDescent="0.25">
      <c r="A105" s="21">
        <v>77</v>
      </c>
      <c r="B105" s="21">
        <v>0.6067003264623162</v>
      </c>
      <c r="C105" s="21">
        <v>-0.10882322150269291</v>
      </c>
      <c r="E105" s="21">
        <v>35.416666666666664</v>
      </c>
      <c r="F105" s="21">
        <v>0.40428103727714748</v>
      </c>
    </row>
    <row r="106" spans="1:6" x14ac:dyDescent="0.25">
      <c r="A106" s="21">
        <v>78</v>
      </c>
      <c r="B106" s="21">
        <v>0.51387068241011735</v>
      </c>
      <c r="C106" s="21">
        <v>-0.22011305529148156</v>
      </c>
      <c r="E106" s="21">
        <v>35.879629629629626</v>
      </c>
      <c r="F106" s="21">
        <v>0.41686746052290585</v>
      </c>
    </row>
    <row r="107" spans="1:6" x14ac:dyDescent="0.25">
      <c r="A107" s="21">
        <v>79</v>
      </c>
      <c r="B107" s="21">
        <v>0.54242790046507006</v>
      </c>
      <c r="C107" s="21">
        <v>-0.23415454323687246</v>
      </c>
      <c r="E107" s="21">
        <v>36.342592592592595</v>
      </c>
      <c r="F107" s="21">
        <v>0.41949042741082782</v>
      </c>
    </row>
    <row r="108" spans="1:6" x14ac:dyDescent="0.25">
      <c r="A108" s="21">
        <v>80</v>
      </c>
      <c r="B108" s="21">
        <v>0.48937910750687086</v>
      </c>
      <c r="C108" s="21">
        <v>0.12462772746850548</v>
      </c>
      <c r="E108" s="21">
        <v>36.805555555555557</v>
      </c>
      <c r="F108" s="21">
        <v>0.42850174276752201</v>
      </c>
    </row>
    <row r="109" spans="1:6" x14ac:dyDescent="0.25">
      <c r="A109" s="21">
        <v>81</v>
      </c>
      <c r="B109" s="21">
        <v>0.51469623030435174</v>
      </c>
      <c r="C109" s="21">
        <v>0.16816766383554049</v>
      </c>
      <c r="E109" s="21">
        <v>37.268518518518519</v>
      </c>
      <c r="F109" s="21">
        <v>0.43102011959197628</v>
      </c>
    </row>
    <row r="110" spans="1:6" x14ac:dyDescent="0.25">
      <c r="A110" s="21">
        <v>82</v>
      </c>
      <c r="B110" s="21">
        <v>0.53167536732272624</v>
      </c>
      <c r="C110" s="21">
        <v>-7.7952083166211883E-2</v>
      </c>
      <c r="E110" s="21">
        <v>37.731481481481481</v>
      </c>
      <c r="F110" s="21">
        <v>0.43513429003021076</v>
      </c>
    </row>
    <row r="111" spans="1:6" x14ac:dyDescent="0.25">
      <c r="A111" s="21">
        <v>83</v>
      </c>
      <c r="B111" s="21">
        <v>0.52715028384212448</v>
      </c>
      <c r="C111" s="21">
        <v>0.15147762621078054</v>
      </c>
      <c r="E111" s="21">
        <v>38.194444444444443</v>
      </c>
      <c r="F111" s="21">
        <v>0.44975880366617543</v>
      </c>
    </row>
    <row r="112" spans="1:6" x14ac:dyDescent="0.25">
      <c r="A112" s="21">
        <v>84</v>
      </c>
      <c r="B112" s="21">
        <v>0.52348851449748746</v>
      </c>
      <c r="C112" s="21">
        <v>0.38458356299082297</v>
      </c>
      <c r="E112" s="21">
        <v>38.657407407407405</v>
      </c>
      <c r="F112" s="21">
        <v>0.45348301129234209</v>
      </c>
    </row>
    <row r="113" spans="1:6" x14ac:dyDescent="0.25">
      <c r="A113" s="21">
        <v>85</v>
      </c>
      <c r="B113" s="21">
        <v>0.4744920412460229</v>
      </c>
      <c r="C113" s="21">
        <v>0.54354017476887484</v>
      </c>
      <c r="E113" s="21">
        <v>39.120370370370367</v>
      </c>
      <c r="F113" s="21">
        <v>0.45372328415651436</v>
      </c>
    </row>
    <row r="114" spans="1:6" x14ac:dyDescent="0.25">
      <c r="A114" s="21">
        <v>86</v>
      </c>
      <c r="B114" s="21">
        <v>0.55982173228501608</v>
      </c>
      <c r="C114" s="21">
        <v>-5.1663433245241031E-2</v>
      </c>
      <c r="E114" s="21">
        <v>39.583333333333336</v>
      </c>
      <c r="F114" s="21">
        <v>0.46979033923304198</v>
      </c>
    </row>
    <row r="115" spans="1:6" x14ac:dyDescent="0.25">
      <c r="A115" s="21">
        <v>87</v>
      </c>
      <c r="B115" s="21">
        <v>0.44663348563134675</v>
      </c>
      <c r="C115" s="21">
        <v>0.48356597015095037</v>
      </c>
      <c r="E115" s="21">
        <v>40.046296296296298</v>
      </c>
      <c r="F115" s="21">
        <v>0.47414762741652355</v>
      </c>
    </row>
    <row r="116" spans="1:6" x14ac:dyDescent="0.25">
      <c r="A116" s="21">
        <v>88</v>
      </c>
      <c r="B116" s="21">
        <v>0.50733411877279699</v>
      </c>
      <c r="C116" s="21">
        <v>0.47800410436769636</v>
      </c>
      <c r="E116" s="21">
        <v>40.50925925925926</v>
      </c>
      <c r="F116" s="21">
        <v>0.47486950867050703</v>
      </c>
    </row>
    <row r="117" spans="1:6" x14ac:dyDescent="0.25">
      <c r="A117" s="21">
        <v>89</v>
      </c>
      <c r="B117" s="21">
        <v>0.52138308058350091</v>
      </c>
      <c r="C117" s="21">
        <v>0.10421090543049161</v>
      </c>
      <c r="E117" s="21">
        <v>40.972222222222221</v>
      </c>
      <c r="F117" s="21">
        <v>0.47601873727087562</v>
      </c>
    </row>
    <row r="118" spans="1:6" x14ac:dyDescent="0.25">
      <c r="A118" s="21">
        <v>90</v>
      </c>
      <c r="B118" s="21">
        <v>0.51804681122929075</v>
      </c>
      <c r="C118" s="21">
        <v>5.0827291515258666E-2</v>
      </c>
      <c r="E118" s="21">
        <v>41.435185185185183</v>
      </c>
      <c r="F118" s="21">
        <v>0.48497011414733926</v>
      </c>
    </row>
    <row r="119" spans="1:6" x14ac:dyDescent="0.25">
      <c r="A119" s="21">
        <v>91</v>
      </c>
      <c r="B119" s="21">
        <v>0.53081351163083379</v>
      </c>
      <c r="C119" s="21">
        <v>9.7196545582799443E-3</v>
      </c>
      <c r="E119" s="21">
        <v>41.898148148148145</v>
      </c>
      <c r="F119" s="21">
        <v>0.48665726872246107</v>
      </c>
    </row>
    <row r="120" spans="1:6" x14ac:dyDescent="0.25">
      <c r="A120" s="21">
        <v>92</v>
      </c>
      <c r="B120" s="21">
        <v>0.51661077559660473</v>
      </c>
      <c r="C120" s="21">
        <v>0.29509082790194607</v>
      </c>
      <c r="E120" s="21">
        <v>42.361111111111114</v>
      </c>
      <c r="F120" s="21">
        <v>0.49066011816838795</v>
      </c>
    </row>
    <row r="121" spans="1:6" x14ac:dyDescent="0.25">
      <c r="A121" s="21">
        <v>93</v>
      </c>
      <c r="B121" s="21">
        <v>0.52525736591842298</v>
      </c>
      <c r="C121" s="21">
        <v>-5.5467026685381005E-2</v>
      </c>
      <c r="E121" s="21">
        <v>42.824074074074076</v>
      </c>
      <c r="F121" s="21">
        <v>0.49570264550264992</v>
      </c>
    </row>
    <row r="122" spans="1:6" x14ac:dyDescent="0.25">
      <c r="A122" s="21">
        <v>94</v>
      </c>
      <c r="B122" s="21">
        <v>0.5030963339164084</v>
      </c>
      <c r="C122" s="21">
        <v>0.46244258045667597</v>
      </c>
      <c r="E122" s="21">
        <v>43.287037037037038</v>
      </c>
      <c r="F122" s="21">
        <v>0.49660954274353425</v>
      </c>
    </row>
    <row r="123" spans="1:6" x14ac:dyDescent="0.25">
      <c r="A123" s="21">
        <v>95</v>
      </c>
      <c r="B123" s="21">
        <v>0.53007480899624648</v>
      </c>
      <c r="C123" s="21">
        <v>0.36046880718139551</v>
      </c>
      <c r="E123" s="21">
        <v>43.75</v>
      </c>
      <c r="F123" s="21">
        <v>0.49787710495962328</v>
      </c>
    </row>
    <row r="124" spans="1:6" x14ac:dyDescent="0.25">
      <c r="A124" s="21">
        <v>96</v>
      </c>
      <c r="B124" s="21">
        <v>0.61514505151758503</v>
      </c>
      <c r="C124" s="21">
        <v>0.75005788725792411</v>
      </c>
      <c r="E124" s="21">
        <v>44.212962962962962</v>
      </c>
      <c r="F124" s="21">
        <v>0.50815829903977505</v>
      </c>
    </row>
    <row r="125" spans="1:6" x14ac:dyDescent="0.25">
      <c r="A125" s="21">
        <v>97</v>
      </c>
      <c r="B125" s="21">
        <v>0.48194958281655709</v>
      </c>
      <c r="C125" s="21">
        <v>0.68033476644209723</v>
      </c>
      <c r="E125" s="21">
        <v>44.675925925925924</v>
      </c>
      <c r="F125" s="21">
        <v>0.51822759124087614</v>
      </c>
    </row>
    <row r="126" spans="1:6" x14ac:dyDescent="0.25">
      <c r="A126" s="21">
        <v>98</v>
      </c>
      <c r="B126" s="21">
        <v>0.52144646527935956</v>
      </c>
      <c r="C126" s="21">
        <v>0.77344327156274928</v>
      </c>
      <c r="E126" s="21">
        <v>45.138888888888886</v>
      </c>
      <c r="F126" s="21">
        <v>0.52522629338573756</v>
      </c>
    </row>
    <row r="127" spans="1:6" x14ac:dyDescent="0.25">
      <c r="A127" s="21">
        <v>99</v>
      </c>
      <c r="B127" s="21">
        <v>0.54996156941300334</v>
      </c>
      <c r="C127" s="21">
        <v>0.81460772333542741</v>
      </c>
      <c r="E127" s="21">
        <v>45.601851851851855</v>
      </c>
      <c r="F127" s="21">
        <v>0.52928174768863157</v>
      </c>
    </row>
    <row r="128" spans="1:6" x14ac:dyDescent="0.25">
      <c r="A128" s="21">
        <v>100</v>
      </c>
      <c r="B128" s="21">
        <v>0.58531686182610543</v>
      </c>
      <c r="C128" s="21">
        <v>0.69721894522398242</v>
      </c>
      <c r="E128" s="21">
        <v>46.064814814814817</v>
      </c>
      <c r="F128" s="21">
        <v>0.53051992687385874</v>
      </c>
    </row>
    <row r="129" spans="1:6" x14ac:dyDescent="0.25">
      <c r="A129" s="21">
        <v>101</v>
      </c>
      <c r="B129" s="21">
        <v>0.59657944398912621</v>
      </c>
      <c r="C129" s="21">
        <v>0.40163679774836536</v>
      </c>
      <c r="E129" s="21">
        <v>46.527777777777779</v>
      </c>
      <c r="F129" s="21">
        <v>0.54053316618911373</v>
      </c>
    </row>
    <row r="130" spans="1:6" x14ac:dyDescent="0.25">
      <c r="A130" s="21">
        <v>102</v>
      </c>
      <c r="B130" s="21">
        <v>0.56542748432828138</v>
      </c>
      <c r="C130" s="21">
        <v>0.24623749128147621</v>
      </c>
      <c r="E130" s="21">
        <v>46.99074074074074</v>
      </c>
      <c r="F130" s="21">
        <v>0.54551183431953032</v>
      </c>
    </row>
    <row r="131" spans="1:6" x14ac:dyDescent="0.25">
      <c r="A131" s="21">
        <v>103</v>
      </c>
      <c r="B131" s="21">
        <v>0.53591449532780833</v>
      </c>
      <c r="C131" s="21">
        <v>0.39200498141637696</v>
      </c>
      <c r="E131" s="21">
        <v>47.453703703703702</v>
      </c>
      <c r="F131" s="21">
        <v>0.55160165476964151</v>
      </c>
    </row>
    <row r="132" spans="1:6" x14ac:dyDescent="0.25">
      <c r="A132" s="21">
        <v>104</v>
      </c>
      <c r="B132" s="21">
        <v>0.59037604141973687</v>
      </c>
      <c r="C132" s="21">
        <v>0.1291037988996202</v>
      </c>
      <c r="E132" s="21">
        <v>47.916666666666664</v>
      </c>
      <c r="F132" s="21">
        <v>0.56887410274454941</v>
      </c>
    </row>
    <row r="133" spans="1:6" x14ac:dyDescent="0.25">
      <c r="A133" s="21">
        <v>105</v>
      </c>
      <c r="B133" s="21">
        <v>0.59417617220147212</v>
      </c>
      <c r="C133" s="21">
        <v>0.21133528613186681</v>
      </c>
      <c r="E133" s="21">
        <v>48.379629629629626</v>
      </c>
      <c r="F133" s="21">
        <v>0.5690332408263914</v>
      </c>
    </row>
    <row r="134" spans="1:6" x14ac:dyDescent="0.25">
      <c r="A134" s="21">
        <v>106</v>
      </c>
      <c r="B134" s="21">
        <v>0.55978603126484938</v>
      </c>
      <c r="C134" s="21">
        <v>8.0707669522549597E-2</v>
      </c>
      <c r="E134" s="21">
        <v>48.842592592592595</v>
      </c>
      <c r="F134" s="21">
        <v>0.57023701765860613</v>
      </c>
    </row>
    <row r="135" spans="1:6" x14ac:dyDescent="0.25">
      <c r="A135" s="21">
        <v>107</v>
      </c>
      <c r="B135" s="21">
        <v>0.50038768035894787</v>
      </c>
      <c r="C135" s="21">
        <v>0.1144322005934344</v>
      </c>
      <c r="E135" s="21">
        <v>49.305555555555557</v>
      </c>
      <c r="F135" s="21">
        <v>0.57690296950241826</v>
      </c>
    </row>
    <row r="136" spans="1:6" x14ac:dyDescent="0.25">
      <c r="A136" s="21">
        <v>108</v>
      </c>
      <c r="B136" s="21">
        <v>0.51312349182046801</v>
      </c>
      <c r="C136" s="21">
        <v>0.13082613597109605</v>
      </c>
      <c r="E136" s="21">
        <v>49.768518518518519</v>
      </c>
      <c r="F136" s="21">
        <v>0.58345227678571965</v>
      </c>
    </row>
    <row r="137" spans="1:6" x14ac:dyDescent="0.25">
      <c r="A137" s="21">
        <v>109</v>
      </c>
      <c r="B137" s="21">
        <v>0.46349957805031117</v>
      </c>
      <c r="C137" s="21">
        <v>0.44503435977352745</v>
      </c>
      <c r="E137" s="21">
        <v>50.231481481481481</v>
      </c>
      <c r="F137" s="21">
        <v>0.59142248863165947</v>
      </c>
    </row>
    <row r="138" spans="1:6" x14ac:dyDescent="0.25">
      <c r="A138" s="21">
        <v>110</v>
      </c>
      <c r="B138" s="21">
        <v>0.55224269748895938</v>
      </c>
      <c r="C138" s="21">
        <v>0.53727440237424173</v>
      </c>
      <c r="E138" s="21">
        <v>50.694444444444443</v>
      </c>
      <c r="F138" s="21">
        <v>0.59210283140282904</v>
      </c>
    </row>
    <row r="139" spans="1:6" x14ac:dyDescent="0.25">
      <c r="A139" s="21">
        <v>111</v>
      </c>
      <c r="B139" s="21">
        <v>0.5890273208076533</v>
      </c>
      <c r="C139" s="21">
        <v>0.43369400272175618</v>
      </c>
      <c r="E139" s="21">
        <v>51.157407407407405</v>
      </c>
      <c r="F139" s="21">
        <v>0.59639083820662775</v>
      </c>
    </row>
    <row r="140" spans="1:6" x14ac:dyDescent="0.25">
      <c r="A140" s="21">
        <v>112</v>
      </c>
      <c r="B140" s="21">
        <v>0.60534400777448927</v>
      </c>
      <c r="C140" s="21">
        <v>0.2766652657958325</v>
      </c>
      <c r="E140" s="21">
        <v>51.620370370370367</v>
      </c>
      <c r="F140" s="21">
        <v>0.59718013220713373</v>
      </c>
    </row>
    <row r="141" spans="1:6" x14ac:dyDescent="0.25">
      <c r="A141" s="21">
        <v>113</v>
      </c>
      <c r="B141" s="21">
        <v>0.58226694070819385</v>
      </c>
      <c r="C141" s="21">
        <v>0.12954500691864912</v>
      </c>
      <c r="E141" s="21">
        <v>52.083333333333336</v>
      </c>
      <c r="F141" s="21">
        <v>0.59806943164362458</v>
      </c>
    </row>
    <row r="142" spans="1:6" x14ac:dyDescent="0.25">
      <c r="A142" s="21">
        <v>114</v>
      </c>
      <c r="B142" s="21">
        <v>0.52728637086489627</v>
      </c>
      <c r="C142" s="21">
        <v>0.10826864643614487</v>
      </c>
      <c r="E142" s="21">
        <v>52.546296296296298</v>
      </c>
      <c r="F142" s="21">
        <v>0.59830630975143151</v>
      </c>
    </row>
    <row r="143" spans="1:6" x14ac:dyDescent="0.25">
      <c r="A143" s="21">
        <v>115</v>
      </c>
      <c r="B143" s="21">
        <v>0.66314082638579552</v>
      </c>
      <c r="C143" s="21">
        <v>-1.4054438001045333E-2</v>
      </c>
      <c r="E143" s="21">
        <v>53.00925925925926</v>
      </c>
      <c r="F143" s="21">
        <v>0.60183263315828706</v>
      </c>
    </row>
    <row r="144" spans="1:6" x14ac:dyDescent="0.25">
      <c r="A144" s="21">
        <v>116</v>
      </c>
      <c r="B144" s="21">
        <v>0.60209494854232548</v>
      </c>
      <c r="C144" s="21">
        <v>-0.37931313036050507</v>
      </c>
      <c r="E144" s="21">
        <v>53.472222222222221</v>
      </c>
      <c r="F144" s="21">
        <v>0.60931944444444208</v>
      </c>
    </row>
    <row r="145" spans="1:6" x14ac:dyDescent="0.25">
      <c r="A145" s="21">
        <v>117</v>
      </c>
      <c r="B145" s="21">
        <v>0.46216967657007507</v>
      </c>
      <c r="C145" s="21">
        <v>1.3849060700800553E-2</v>
      </c>
      <c r="E145" s="21">
        <v>53.935185185185183</v>
      </c>
      <c r="F145" s="21">
        <v>0.61400683497537634</v>
      </c>
    </row>
    <row r="146" spans="1:6" x14ac:dyDescent="0.25">
      <c r="A146" s="21">
        <v>118</v>
      </c>
      <c r="B146" s="21">
        <v>0.46378578753663824</v>
      </c>
      <c r="C146" s="21">
        <v>-9.1558352148964961E-2</v>
      </c>
      <c r="E146" s="21">
        <v>54.398148148148145</v>
      </c>
      <c r="F146" s="21">
        <v>0.61481988095238227</v>
      </c>
    </row>
    <row r="147" spans="1:6" x14ac:dyDescent="0.25">
      <c r="A147" s="21">
        <v>119</v>
      </c>
      <c r="B147" s="21">
        <v>0.44124231922887575</v>
      </c>
      <c r="C147" s="21">
        <v>0.23964585712382541</v>
      </c>
      <c r="E147" s="21">
        <v>54.861111111111114</v>
      </c>
      <c r="F147" s="21">
        <v>0.61541999168744688</v>
      </c>
    </row>
    <row r="148" spans="1:6" x14ac:dyDescent="0.25">
      <c r="A148" s="21">
        <v>120</v>
      </c>
      <c r="B148" s="21">
        <v>0.56816177813730651</v>
      </c>
      <c r="C148" s="21">
        <v>-7.1552235393772257E-2</v>
      </c>
      <c r="E148" s="21">
        <v>55.324074074074076</v>
      </c>
      <c r="F148" s="21">
        <v>0.62263196922001118</v>
      </c>
    </row>
    <row r="149" spans="1:6" x14ac:dyDescent="0.25">
      <c r="A149" s="21">
        <v>121</v>
      </c>
      <c r="B149" s="21">
        <v>0.53266581932915658</v>
      </c>
      <c r="C149" s="21">
        <v>7.6653625115285506E-2</v>
      </c>
      <c r="E149" s="21">
        <v>55.787037037037038</v>
      </c>
      <c r="F149" s="21">
        <v>0.62559398601399252</v>
      </c>
    </row>
    <row r="150" spans="1:6" x14ac:dyDescent="0.25">
      <c r="A150" s="21">
        <v>122</v>
      </c>
      <c r="B150" s="21">
        <v>0.52968092031936342</v>
      </c>
      <c r="C150" s="21">
        <v>0.13366159936567834</v>
      </c>
      <c r="E150" s="21">
        <v>56.25</v>
      </c>
      <c r="F150" s="21">
        <v>0.63555501730104114</v>
      </c>
    </row>
    <row r="151" spans="1:6" x14ac:dyDescent="0.25">
      <c r="A151" s="21">
        <v>123</v>
      </c>
      <c r="B151" s="21">
        <v>0.61256022924685782</v>
      </c>
      <c r="C151" s="21">
        <v>-6.7048394927327504E-2</v>
      </c>
      <c r="E151" s="21">
        <v>56.712962962962962</v>
      </c>
      <c r="F151" s="21">
        <v>0.63877923001471359</v>
      </c>
    </row>
    <row r="152" spans="1:6" x14ac:dyDescent="0.25">
      <c r="A152" s="21">
        <v>124</v>
      </c>
      <c r="B152" s="21">
        <v>0.54923505973525544</v>
      </c>
      <c r="C152" s="21">
        <v>9.1643107906072441E-2</v>
      </c>
      <c r="E152" s="21">
        <v>57.175925925925924</v>
      </c>
      <c r="F152" s="21">
        <v>0.63878809523809332</v>
      </c>
    </row>
    <row r="153" spans="1:6" x14ac:dyDescent="0.25">
      <c r="A153" s="21">
        <v>125</v>
      </c>
      <c r="B153" s="21">
        <v>0.40458899871571857</v>
      </c>
      <c r="C153" s="21">
        <v>-0.15044297929823924</v>
      </c>
      <c r="E153" s="21">
        <v>57.638888888888886</v>
      </c>
      <c r="F153" s="21">
        <v>0.64049370078739898</v>
      </c>
    </row>
    <row r="154" spans="1:6" x14ac:dyDescent="0.25">
      <c r="A154" s="21">
        <v>126</v>
      </c>
      <c r="B154" s="21">
        <v>0.44497636116519323</v>
      </c>
      <c r="C154" s="21">
        <v>0.15141447704143451</v>
      </c>
      <c r="E154" s="21">
        <v>58.101851851851855</v>
      </c>
      <c r="F154" s="21">
        <v>0.64087816764132788</v>
      </c>
    </row>
    <row r="155" spans="1:6" x14ac:dyDescent="0.25">
      <c r="A155" s="21">
        <v>127</v>
      </c>
      <c r="B155" s="21">
        <v>0.57580365691664248</v>
      </c>
      <c r="C155" s="21">
        <v>-0.41961355982926346</v>
      </c>
      <c r="E155" s="21">
        <v>58.564814814814817</v>
      </c>
      <c r="F155" s="21">
        <v>0.64143263157894359</v>
      </c>
    </row>
    <row r="156" spans="1:6" x14ac:dyDescent="0.25">
      <c r="A156" s="21">
        <v>128</v>
      </c>
      <c r="B156" s="21">
        <v>0.61055900549254805</v>
      </c>
      <c r="C156" s="21">
        <v>-0.52189155909878704</v>
      </c>
      <c r="E156" s="21">
        <v>59.027777777777779</v>
      </c>
      <c r="F156" s="21">
        <v>0.64212113821138195</v>
      </c>
    </row>
    <row r="157" spans="1:6" x14ac:dyDescent="0.25">
      <c r="A157" s="21">
        <v>129</v>
      </c>
      <c r="B157" s="21">
        <v>0.6231648223254187</v>
      </c>
      <c r="C157" s="21">
        <v>-0.25912810357541932</v>
      </c>
      <c r="E157" s="21">
        <v>59.49074074074074</v>
      </c>
      <c r="F157" s="21">
        <v>0.64394962779156406</v>
      </c>
    </row>
    <row r="158" spans="1:6" x14ac:dyDescent="0.25">
      <c r="A158" s="21">
        <v>130</v>
      </c>
      <c r="B158" s="21">
        <v>0.516666341684901</v>
      </c>
      <c r="C158" s="21">
        <v>0.55579157337301488</v>
      </c>
      <c r="E158" s="21">
        <v>59.953703703703702</v>
      </c>
      <c r="F158" s="21">
        <v>0.64908638838475019</v>
      </c>
    </row>
    <row r="159" spans="1:6" x14ac:dyDescent="0.25">
      <c r="A159" s="21">
        <v>131</v>
      </c>
      <c r="B159" s="21">
        <v>0.6935006793389108</v>
      </c>
      <c r="C159" s="21">
        <v>0.43677355730230649</v>
      </c>
      <c r="E159" s="21">
        <v>60.416666666666664</v>
      </c>
      <c r="F159" s="21">
        <v>0.64922998909487717</v>
      </c>
    </row>
    <row r="160" spans="1:6" x14ac:dyDescent="0.25">
      <c r="A160" s="21">
        <v>132</v>
      </c>
      <c r="B160" s="21">
        <v>0.82111151375459268</v>
      </c>
      <c r="C160" s="21">
        <v>0.31437956783933652</v>
      </c>
      <c r="E160" s="21">
        <v>60.879629629629626</v>
      </c>
      <c r="F160" s="21">
        <v>0.65158259705489074</v>
      </c>
    </row>
    <row r="161" spans="1:6" x14ac:dyDescent="0.25">
      <c r="A161" s="21">
        <v>133</v>
      </c>
      <c r="B161" s="21">
        <v>0.58283992077378977</v>
      </c>
      <c r="C161" s="21">
        <v>0.55565341255954648</v>
      </c>
      <c r="E161" s="21">
        <v>61.342592592592595</v>
      </c>
      <c r="F161" s="21">
        <v>0.66142988176281969</v>
      </c>
    </row>
    <row r="162" spans="1:6" x14ac:dyDescent="0.25">
      <c r="A162" s="21">
        <v>134</v>
      </c>
      <c r="B162" s="21">
        <v>0.63613850051351706</v>
      </c>
      <c r="C162" s="21">
        <v>0.43197467202822526</v>
      </c>
      <c r="E162" s="21">
        <v>61.805555555555557</v>
      </c>
      <c r="F162" s="21">
        <v>0.66334251968504176</v>
      </c>
    </row>
    <row r="163" spans="1:6" x14ac:dyDescent="0.25">
      <c r="A163" s="21">
        <v>135</v>
      </c>
      <c r="B163" s="21">
        <v>0.56728910345200556</v>
      </c>
      <c r="C163" s="21">
        <v>0.58666426733450994</v>
      </c>
      <c r="E163" s="21">
        <v>62.268518518518519</v>
      </c>
      <c r="F163" s="21">
        <v>0.66890502092050508</v>
      </c>
    </row>
    <row r="164" spans="1:6" x14ac:dyDescent="0.25">
      <c r="A164" s="21">
        <v>136</v>
      </c>
      <c r="B164" s="21">
        <v>0.39129232710501899</v>
      </c>
      <c r="C164" s="21">
        <v>0.37551120449349235</v>
      </c>
      <c r="E164" s="21">
        <v>62.731481481481481</v>
      </c>
      <c r="F164" s="21">
        <v>0.6726264868951618</v>
      </c>
    </row>
    <row r="165" spans="1:6" x14ac:dyDescent="0.25">
      <c r="A165" s="21">
        <v>137</v>
      </c>
      <c r="B165" s="21">
        <v>0.53471138069455815</v>
      </c>
      <c r="C165" s="21">
        <v>-4.191453820699409E-3</v>
      </c>
      <c r="E165" s="21">
        <v>63.194444444444443</v>
      </c>
      <c r="F165" s="21">
        <v>0.67862791005290501</v>
      </c>
    </row>
    <row r="166" spans="1:6" x14ac:dyDescent="0.25">
      <c r="A166" s="21">
        <v>138</v>
      </c>
      <c r="B166" s="21">
        <v>0.43751048062652731</v>
      </c>
      <c r="C166" s="21">
        <v>0.31272303686886349</v>
      </c>
      <c r="E166" s="21">
        <v>63.657407407407405</v>
      </c>
      <c r="F166" s="21">
        <v>0.68088817635270116</v>
      </c>
    </row>
    <row r="167" spans="1:6" x14ac:dyDescent="0.25">
      <c r="A167" s="21">
        <v>139</v>
      </c>
      <c r="B167" s="21">
        <v>0.52814485764953856</v>
      </c>
      <c r="C167" s="21">
        <v>0.61186262410228787</v>
      </c>
      <c r="E167" s="21">
        <v>64.120370370370367</v>
      </c>
      <c r="F167" s="21">
        <v>0.68286389413989224</v>
      </c>
    </row>
    <row r="168" spans="1:6" x14ac:dyDescent="0.25">
      <c r="A168" s="21">
        <v>140</v>
      </c>
      <c r="B168" s="21">
        <v>0.5572239331337725</v>
      </c>
      <c r="C168" s="21">
        <v>0.36672226251839923</v>
      </c>
      <c r="E168" s="21">
        <v>64.583333333333329</v>
      </c>
      <c r="F168" s="21">
        <v>0.71181194762684297</v>
      </c>
    </row>
    <row r="169" spans="1:6" x14ac:dyDescent="0.25">
      <c r="A169" s="21">
        <v>141</v>
      </c>
      <c r="B169" s="21">
        <v>0.55405954477777641</v>
      </c>
      <c r="C169" s="21">
        <v>0.25356128107500775</v>
      </c>
      <c r="E169" s="21">
        <v>65.046296296296291</v>
      </c>
      <c r="F169" s="21">
        <v>0.71355649013499944</v>
      </c>
    </row>
    <row r="170" spans="1:6" x14ac:dyDescent="0.25">
      <c r="A170" s="21">
        <v>142</v>
      </c>
      <c r="B170" s="21">
        <v>0.5192365140945564</v>
      </c>
      <c r="C170" s="21">
        <v>-0.34608258552312554</v>
      </c>
      <c r="E170" s="21">
        <v>65.509259259259252</v>
      </c>
      <c r="F170" s="21">
        <v>0.71930401982379144</v>
      </c>
    </row>
    <row r="171" spans="1:6" x14ac:dyDescent="0.25">
      <c r="A171" s="21">
        <v>143</v>
      </c>
      <c r="B171" s="21">
        <v>0.52466156783965134</v>
      </c>
      <c r="C171" s="21">
        <v>-0.82533549641108495</v>
      </c>
      <c r="E171" s="21">
        <v>65.972222222222229</v>
      </c>
      <c r="F171" s="21">
        <v>0.71947984031935708</v>
      </c>
    </row>
    <row r="172" spans="1:6" x14ac:dyDescent="0.25">
      <c r="A172" s="21">
        <v>144</v>
      </c>
      <c r="B172" s="21">
        <v>0.50387827932337581</v>
      </c>
      <c r="C172" s="21">
        <v>-0.49153391438599214</v>
      </c>
      <c r="E172" s="21">
        <v>66.43518518518519</v>
      </c>
      <c r="F172" s="21">
        <v>0.7227577372764673</v>
      </c>
    </row>
    <row r="173" spans="1:6" x14ac:dyDescent="0.25">
      <c r="A173" s="21">
        <v>145</v>
      </c>
      <c r="B173" s="21">
        <v>0.51114494551485001</v>
      </c>
      <c r="C173" s="21">
        <v>-0.523670300124778</v>
      </c>
      <c r="E173" s="21">
        <v>66.898148148148152</v>
      </c>
      <c r="F173" s="21">
        <v>0.72867556062335259</v>
      </c>
    </row>
    <row r="174" spans="1:6" x14ac:dyDescent="0.25">
      <c r="A174" s="21">
        <v>146</v>
      </c>
      <c r="B174" s="21">
        <v>0.55809329950335151</v>
      </c>
      <c r="C174" s="21">
        <v>-0.60297298148214895</v>
      </c>
      <c r="E174" s="21">
        <v>67.361111111111114</v>
      </c>
      <c r="F174" s="21">
        <v>0.7459008985879334</v>
      </c>
    </row>
    <row r="175" spans="1:6" x14ac:dyDescent="0.25">
      <c r="A175" s="21">
        <v>147</v>
      </c>
      <c r="B175" s="21">
        <v>0.56803271623004203</v>
      </c>
      <c r="C175" s="21">
        <v>-9.388508881351848E-2</v>
      </c>
      <c r="E175" s="21">
        <v>67.824074074074076</v>
      </c>
      <c r="F175" s="21">
        <v>0.7502335174953908</v>
      </c>
    </row>
    <row r="176" spans="1:6" x14ac:dyDescent="0.25">
      <c r="A176" s="21">
        <v>148</v>
      </c>
      <c r="B176" s="21">
        <v>0.54553406808482541</v>
      </c>
      <c r="C176" s="21">
        <v>-0.43772015055905339</v>
      </c>
      <c r="E176" s="21">
        <v>68.287037037037038</v>
      </c>
      <c r="F176" s="21">
        <v>0.75109538188277625</v>
      </c>
    </row>
    <row r="177" spans="1:6" x14ac:dyDescent="0.25">
      <c r="A177" s="21">
        <v>149</v>
      </c>
      <c r="B177" s="21">
        <v>0.58942389866578881</v>
      </c>
      <c r="C177" s="21">
        <v>0.73666854119675895</v>
      </c>
      <c r="E177" s="21">
        <v>68.75</v>
      </c>
      <c r="F177" s="21">
        <v>0.76218870738634592</v>
      </c>
    </row>
    <row r="178" spans="1:6" x14ac:dyDescent="0.25">
      <c r="A178" s="21">
        <v>150</v>
      </c>
      <c r="B178" s="21">
        <v>0.59671859912669267</v>
      </c>
      <c r="C178" s="21">
        <v>-0.24516245578198836</v>
      </c>
      <c r="E178" s="21">
        <v>69.212962962962962</v>
      </c>
      <c r="F178" s="21">
        <v>0.76680353159851133</v>
      </c>
    </row>
    <row r="179" spans="1:6" x14ac:dyDescent="0.25">
      <c r="A179" s="21">
        <v>151</v>
      </c>
      <c r="B179" s="21">
        <v>0.56587208443868064</v>
      </c>
      <c r="C179" s="21">
        <v>-0.66536546304649269</v>
      </c>
      <c r="E179" s="21">
        <v>69.675925925925924</v>
      </c>
      <c r="F179" s="21">
        <v>0.77266949208443192</v>
      </c>
    </row>
    <row r="180" spans="1:6" x14ac:dyDescent="0.25">
      <c r="A180" s="21">
        <v>152</v>
      </c>
      <c r="B180" s="21">
        <v>0.53813839366281435</v>
      </c>
      <c r="C180" s="21">
        <v>-0.51252567888618228</v>
      </c>
      <c r="E180" s="21">
        <v>70.138888888888886</v>
      </c>
      <c r="F180" s="21">
        <v>0.78540682607017565</v>
      </c>
    </row>
    <row r="181" spans="1:6" x14ac:dyDescent="0.25">
      <c r="A181" s="21">
        <v>153</v>
      </c>
      <c r="B181" s="21">
        <v>0.55846210821526876</v>
      </c>
      <c r="C181" s="21">
        <v>-0.34705035353042429</v>
      </c>
      <c r="E181" s="21">
        <v>70.601851851851848</v>
      </c>
      <c r="F181" s="21">
        <v>0.80551145833333893</v>
      </c>
    </row>
    <row r="182" spans="1:6" x14ac:dyDescent="0.25">
      <c r="A182" s="21">
        <v>154</v>
      </c>
      <c r="B182" s="21">
        <v>0.52730860128201151</v>
      </c>
      <c r="C182" s="21">
        <v>-0.33932476289817975</v>
      </c>
      <c r="E182" s="21">
        <v>71.06481481481481</v>
      </c>
      <c r="F182" s="21">
        <v>0.80709827509951348</v>
      </c>
    </row>
    <row r="183" spans="1:6" x14ac:dyDescent="0.25">
      <c r="A183" s="21">
        <v>155</v>
      </c>
      <c r="B183" s="21">
        <v>0.55378230838322839</v>
      </c>
      <c r="C183" s="21">
        <v>-0.53042625531522858</v>
      </c>
      <c r="E183" s="21">
        <v>71.527777777777771</v>
      </c>
      <c r="F183" s="21">
        <v>0.80762082585278416</v>
      </c>
    </row>
    <row r="184" spans="1:6" x14ac:dyDescent="0.25">
      <c r="A184" s="21">
        <v>156</v>
      </c>
      <c r="B184" s="21">
        <v>0.53857128790231967</v>
      </c>
      <c r="C184" s="21">
        <v>-1.2445624398221828</v>
      </c>
      <c r="E184" s="21">
        <v>71.990740740740748</v>
      </c>
      <c r="F184" s="21">
        <v>0.81004902543772606</v>
      </c>
    </row>
    <row r="185" spans="1:6" x14ac:dyDescent="0.25">
      <c r="A185" s="21">
        <v>157</v>
      </c>
      <c r="B185" s="21">
        <v>0.45485800803439841</v>
      </c>
      <c r="C185" s="21">
        <v>-0.8354319354271319</v>
      </c>
      <c r="E185" s="21">
        <v>72.453703703703709</v>
      </c>
      <c r="F185" s="21">
        <v>0.81166497560975759</v>
      </c>
    </row>
    <row r="186" spans="1:6" x14ac:dyDescent="0.25">
      <c r="A186" s="21">
        <v>158</v>
      </c>
      <c r="B186" s="21">
        <v>0.54320690069931343</v>
      </c>
      <c r="C186" s="21">
        <v>-0.71998092030714689</v>
      </c>
      <c r="E186" s="21">
        <v>72.916666666666671</v>
      </c>
      <c r="F186" s="21">
        <v>0.81170160349855081</v>
      </c>
    </row>
    <row r="187" spans="1:6" x14ac:dyDescent="0.25">
      <c r="A187" s="21">
        <v>159</v>
      </c>
      <c r="B187" s="21">
        <v>0.54180791536308648</v>
      </c>
      <c r="C187" s="21">
        <v>-0.5018269006331364</v>
      </c>
      <c r="E187" s="21">
        <v>73.379629629629633</v>
      </c>
      <c r="F187" s="21">
        <v>0.81313635084428193</v>
      </c>
    </row>
    <row r="188" spans="1:6" x14ac:dyDescent="0.25">
      <c r="A188" s="21">
        <v>160</v>
      </c>
      <c r="B188" s="21">
        <v>0.53826639913958629</v>
      </c>
      <c r="C188" s="21">
        <v>-0.75147426799204953</v>
      </c>
      <c r="E188" s="21">
        <v>73.842592592592595</v>
      </c>
      <c r="F188" s="21">
        <v>0.82063572844400934</v>
      </c>
    </row>
    <row r="189" spans="1:6" x14ac:dyDescent="0.25">
      <c r="A189" s="21">
        <v>161</v>
      </c>
      <c r="B189" s="21">
        <v>0.60056220791373871</v>
      </c>
      <c r="C189" s="21">
        <v>-0.97883700466170631</v>
      </c>
      <c r="E189" s="21">
        <v>74.305555555555557</v>
      </c>
      <c r="F189" s="21">
        <v>0.82553064043533508</v>
      </c>
    </row>
    <row r="190" spans="1:6" x14ac:dyDescent="0.25">
      <c r="A190" s="21">
        <v>162</v>
      </c>
      <c r="B190" s="21">
        <v>0.4731915239121578</v>
      </c>
      <c r="C190" s="21">
        <v>-6.8910486635010315E-2</v>
      </c>
      <c r="E190" s="21">
        <v>74.768518518518519</v>
      </c>
      <c r="F190" s="21">
        <v>0.8334931730769205</v>
      </c>
    </row>
    <row r="191" spans="1:6" x14ac:dyDescent="0.25">
      <c r="A191" s="21">
        <v>163</v>
      </c>
      <c r="B191" s="21">
        <v>0.50791657278107771</v>
      </c>
      <c r="C191" s="21">
        <v>0.13420456543030423</v>
      </c>
      <c r="E191" s="21">
        <v>75.231481481481481</v>
      </c>
      <c r="F191" s="21">
        <v>0.83369046813310577</v>
      </c>
    </row>
    <row r="192" spans="1:6" x14ac:dyDescent="0.25">
      <c r="A192" s="21">
        <v>164</v>
      </c>
      <c r="B192" s="21">
        <v>0.49633078006088127</v>
      </c>
      <c r="C192" s="21">
        <v>0.69487099987438772</v>
      </c>
      <c r="E192" s="21">
        <v>75.694444444444443</v>
      </c>
      <c r="F192" s="21">
        <v>0.83991977691977171</v>
      </c>
    </row>
    <row r="193" spans="1:6" x14ac:dyDescent="0.25">
      <c r="A193" s="21">
        <v>165</v>
      </c>
      <c r="B193" s="21">
        <v>0.46882819812910659</v>
      </c>
      <c r="C193" s="21">
        <v>1.1414617057170435</v>
      </c>
      <c r="E193" s="21">
        <v>76.157407407407405</v>
      </c>
      <c r="F193" s="21">
        <v>0.87197260783340302</v>
      </c>
    </row>
    <row r="194" spans="1:6" x14ac:dyDescent="0.25">
      <c r="A194" s="21">
        <v>166</v>
      </c>
      <c r="B194" s="21">
        <v>0.52356649159738133</v>
      </c>
      <c r="C194" s="21">
        <v>0.88761065125976379</v>
      </c>
      <c r="E194" s="21">
        <v>76.620370370370367</v>
      </c>
      <c r="F194" s="21">
        <v>0.87339622641509984</v>
      </c>
    </row>
    <row r="195" spans="1:6" x14ac:dyDescent="0.25">
      <c r="A195" s="21">
        <v>167</v>
      </c>
      <c r="B195" s="21">
        <v>0.55486470372697627</v>
      </c>
      <c r="C195" s="21">
        <v>0.7671408606609369</v>
      </c>
      <c r="E195" s="21">
        <v>77.083333333333329</v>
      </c>
      <c r="F195" s="21">
        <v>0.88200927357032177</v>
      </c>
    </row>
    <row r="196" spans="1:6" x14ac:dyDescent="0.25">
      <c r="A196" s="21">
        <v>168</v>
      </c>
      <c r="B196" s="21">
        <v>0.50546524991133857</v>
      </c>
      <c r="C196" s="21">
        <v>1.2221018386962534</v>
      </c>
      <c r="E196" s="21">
        <v>77.546296296296291</v>
      </c>
      <c r="F196" s="21">
        <v>0.89054361617764199</v>
      </c>
    </row>
    <row r="197" spans="1:6" x14ac:dyDescent="0.25">
      <c r="A197" s="21">
        <v>169</v>
      </c>
      <c r="B197" s="21">
        <v>0.52213094252668779</v>
      </c>
      <c r="C197" s="21">
        <v>0.62859231328726395</v>
      </c>
      <c r="E197" s="21">
        <v>78.009259259259252</v>
      </c>
      <c r="F197" s="21">
        <v>0.90358728545618361</v>
      </c>
    </row>
    <row r="198" spans="1:6" x14ac:dyDescent="0.25">
      <c r="A198" s="21">
        <v>170</v>
      </c>
      <c r="B198" s="21">
        <v>0.56394511495056932</v>
      </c>
      <c r="C198" s="21">
        <v>3.4124316693055268E-2</v>
      </c>
      <c r="E198" s="21">
        <v>78.472222222222229</v>
      </c>
      <c r="F198" s="21">
        <v>0.90807207748831043</v>
      </c>
    </row>
    <row r="199" spans="1:6" x14ac:dyDescent="0.25">
      <c r="A199" s="21">
        <v>171</v>
      </c>
      <c r="B199" s="21">
        <v>0.53975903284199656</v>
      </c>
      <c r="C199" s="21">
        <v>-0.38036445919858453</v>
      </c>
      <c r="E199" s="21">
        <v>78.93518518518519</v>
      </c>
      <c r="F199" s="21">
        <v>0.90853393782383862</v>
      </c>
    </row>
    <row r="200" spans="1:6" x14ac:dyDescent="0.25">
      <c r="A200" s="21">
        <v>172</v>
      </c>
      <c r="B200" s="21">
        <v>0.49682471779588938</v>
      </c>
      <c r="C200" s="21">
        <v>-0.24841888062231232</v>
      </c>
      <c r="E200" s="21">
        <v>79.398148148148152</v>
      </c>
      <c r="F200" s="21">
        <v>0.92181239372137957</v>
      </c>
    </row>
    <row r="201" spans="1:6" x14ac:dyDescent="0.25">
      <c r="A201" s="21">
        <v>173</v>
      </c>
      <c r="B201" s="21">
        <v>0.49291851293704997</v>
      </c>
      <c r="C201" s="21">
        <v>-0.13964823854681019</v>
      </c>
      <c r="E201" s="21">
        <v>79.861111111111114</v>
      </c>
      <c r="F201" s="21">
        <v>0.92375348041079497</v>
      </c>
    </row>
    <row r="202" spans="1:6" x14ac:dyDescent="0.25">
      <c r="A202" s="21">
        <v>174</v>
      </c>
      <c r="B202" s="21">
        <v>0.55430215863331855</v>
      </c>
      <c r="C202" s="21">
        <v>-0.1191678686031078</v>
      </c>
      <c r="E202" s="21">
        <v>80.324074074074076</v>
      </c>
      <c r="F202" s="21">
        <v>0.92394619565217173</v>
      </c>
    </row>
    <row r="203" spans="1:6" x14ac:dyDescent="0.25">
      <c r="A203" s="21">
        <v>175</v>
      </c>
      <c r="B203" s="21">
        <v>0.46917852073685434</v>
      </c>
      <c r="C203" s="21">
        <v>-0.49377852073685657</v>
      </c>
      <c r="E203" s="21">
        <v>80.787037037037038</v>
      </c>
      <c r="F203" s="21">
        <v>0.92791947674418529</v>
      </c>
    </row>
    <row r="204" spans="1:6" x14ac:dyDescent="0.25">
      <c r="A204" s="21">
        <v>176</v>
      </c>
      <c r="B204" s="21">
        <v>0.55854618403313461</v>
      </c>
      <c r="C204" s="21">
        <v>-0.77303242663669136</v>
      </c>
      <c r="E204" s="21">
        <v>81.25</v>
      </c>
      <c r="F204" s="21">
        <v>0.92942503900156792</v>
      </c>
    </row>
    <row r="205" spans="1:6" x14ac:dyDescent="0.25">
      <c r="A205" s="21">
        <v>177</v>
      </c>
      <c r="B205" s="21">
        <v>0.5443651503623046</v>
      </c>
      <c r="C205" s="21">
        <v>-0.65115020267919466</v>
      </c>
      <c r="E205" s="21">
        <v>81.712962962962962</v>
      </c>
      <c r="F205" s="21">
        <v>0.93019945578229712</v>
      </c>
    </row>
    <row r="206" spans="1:6" x14ac:dyDescent="0.25">
      <c r="A206" s="21">
        <v>178</v>
      </c>
      <c r="B206" s="21">
        <v>0.49506166894315112</v>
      </c>
      <c r="C206" s="21">
        <v>-4.4015507747631744E-3</v>
      </c>
      <c r="E206" s="21">
        <v>82.175925925925924</v>
      </c>
      <c r="F206" s="21">
        <v>0.95421018264839785</v>
      </c>
    </row>
    <row r="207" spans="1:6" x14ac:dyDescent="0.25">
      <c r="A207" s="21">
        <v>179</v>
      </c>
      <c r="B207" s="21">
        <v>0.47675259973471068</v>
      </c>
      <c r="C207" s="21">
        <v>9.9046689877503868E-3</v>
      </c>
      <c r="E207" s="21">
        <v>82.638888888888886</v>
      </c>
      <c r="F207" s="21">
        <v>0.96553891437308437</v>
      </c>
    </row>
    <row r="208" spans="1:6" x14ac:dyDescent="0.25">
      <c r="A208" s="21">
        <v>180</v>
      </c>
      <c r="B208" s="21">
        <v>0.47071119319079308</v>
      </c>
      <c r="C208" s="21">
        <v>4.7516398050083064E-2</v>
      </c>
      <c r="E208" s="21">
        <v>83.101851851851848</v>
      </c>
      <c r="F208" s="21">
        <v>0.96575019973368936</v>
      </c>
    </row>
    <row r="209" spans="1:6" x14ac:dyDescent="0.25">
      <c r="A209" s="21">
        <v>181</v>
      </c>
      <c r="B209" s="21">
        <v>0.5550459717165398</v>
      </c>
      <c r="C209" s="21">
        <v>-0.16889460481006424</v>
      </c>
      <c r="E209" s="21">
        <v>83.56481481481481</v>
      </c>
      <c r="F209" s="21">
        <v>0.98162949447606485</v>
      </c>
    </row>
    <row r="210" spans="1:6" x14ac:dyDescent="0.25">
      <c r="A210" s="21">
        <v>182</v>
      </c>
      <c r="B210" s="21">
        <v>0.48149820971037038</v>
      </c>
      <c r="C210" s="21">
        <v>-0.19124483811782966</v>
      </c>
      <c r="E210" s="21">
        <v>84.027777777777771</v>
      </c>
      <c r="F210" s="21">
        <v>0.98533822314049335</v>
      </c>
    </row>
    <row r="211" spans="1:6" x14ac:dyDescent="0.25">
      <c r="A211" s="21">
        <v>183</v>
      </c>
      <c r="B211" s="21">
        <v>0.5620613819583451</v>
      </c>
      <c r="C211" s="21">
        <v>-8.7191873287838062E-2</v>
      </c>
      <c r="E211" s="21">
        <v>84.490740740740748</v>
      </c>
      <c r="F211" s="21">
        <v>0.9954208292201373</v>
      </c>
    </row>
    <row r="212" spans="1:6" x14ac:dyDescent="0.25">
      <c r="A212" s="21">
        <v>184</v>
      </c>
      <c r="B212" s="21">
        <v>0.51769022539752318</v>
      </c>
      <c r="C212" s="21">
        <v>-0.37182322539751977</v>
      </c>
      <c r="E212" s="21">
        <v>84.953703703703709</v>
      </c>
      <c r="F212" s="21">
        <v>0.99586978021978712</v>
      </c>
    </row>
    <row r="213" spans="1:6" x14ac:dyDescent="0.25">
      <c r="A213" s="21">
        <v>185</v>
      </c>
      <c r="B213" s="21">
        <v>0.51944026663188847</v>
      </c>
      <c r="C213" s="21">
        <v>-0.41398120147608253</v>
      </c>
      <c r="E213" s="21">
        <v>85.416666666666671</v>
      </c>
      <c r="F213" s="21">
        <v>0.99821624173749157</v>
      </c>
    </row>
    <row r="214" spans="1:6" x14ac:dyDescent="0.25">
      <c r="A214" s="21">
        <v>186</v>
      </c>
      <c r="B214" s="21">
        <v>0.44934720852337456</v>
      </c>
      <c r="C214" s="21">
        <v>-0.49219756515675395</v>
      </c>
      <c r="E214" s="21">
        <v>85.879629629629633</v>
      </c>
      <c r="F214" s="21">
        <v>1.0180322160148978</v>
      </c>
    </row>
    <row r="215" spans="1:6" x14ac:dyDescent="0.25">
      <c r="A215" s="21">
        <v>187</v>
      </c>
      <c r="B215" s="21">
        <v>0.49624012004727269</v>
      </c>
      <c r="C215" s="21">
        <v>-0.68124522643024954</v>
      </c>
      <c r="E215" s="21">
        <v>86.342592592592595</v>
      </c>
      <c r="F215" s="21">
        <v>1.0227213235294095</v>
      </c>
    </row>
    <row r="216" spans="1:6" x14ac:dyDescent="0.25">
      <c r="A216" s="21">
        <v>188</v>
      </c>
      <c r="B216" s="21">
        <v>0.53603596795147945</v>
      </c>
      <c r="C216" s="21">
        <v>-0.6945256862613316</v>
      </c>
      <c r="E216" s="21">
        <v>86.805555555555557</v>
      </c>
      <c r="F216" s="21">
        <v>1.0233047123015848</v>
      </c>
    </row>
    <row r="217" spans="1:6" x14ac:dyDescent="0.25">
      <c r="A217" s="21">
        <v>189</v>
      </c>
      <c r="B217" s="21">
        <v>0.63009112579244375</v>
      </c>
      <c r="C217" s="21">
        <v>-1.472895955337896</v>
      </c>
      <c r="E217" s="21">
        <v>87.268518518518519</v>
      </c>
      <c r="F217" s="21">
        <v>1.0296954905063302</v>
      </c>
    </row>
    <row r="218" spans="1:6" x14ac:dyDescent="0.25">
      <c r="A218" s="21">
        <v>190</v>
      </c>
      <c r="B218" s="21">
        <v>0.53706105325116604</v>
      </c>
      <c r="C218" s="21">
        <v>-1.336411266017119</v>
      </c>
      <c r="E218" s="21">
        <v>87.731481481481481</v>
      </c>
      <c r="F218" s="21">
        <v>1.0354940579710037</v>
      </c>
    </row>
    <row r="219" spans="1:6" x14ac:dyDescent="0.25">
      <c r="A219" s="21">
        <v>191</v>
      </c>
      <c r="B219" s="21">
        <v>0.52853914466276464</v>
      </c>
      <c r="C219" s="21">
        <v>-1.0143755971767356</v>
      </c>
      <c r="E219" s="21">
        <v>88.194444444444443</v>
      </c>
      <c r="F219" s="21">
        <v>1.0390996560350205</v>
      </c>
    </row>
    <row r="220" spans="1:6" x14ac:dyDescent="0.25">
      <c r="A220" s="21">
        <v>192</v>
      </c>
      <c r="B220" s="21">
        <v>0.48049004487402341</v>
      </c>
      <c r="C220" s="21">
        <v>-1.1792639699780432</v>
      </c>
      <c r="E220" s="21">
        <v>88.657407407407405</v>
      </c>
      <c r="F220" s="21">
        <v>1.0659606451612831</v>
      </c>
    </row>
    <row r="221" spans="1:6" x14ac:dyDescent="0.25">
      <c r="A221" s="21">
        <v>193</v>
      </c>
      <c r="B221" s="21">
        <v>0.50563906233942757</v>
      </c>
      <c r="C221" s="21">
        <v>-0.87390577504661149</v>
      </c>
      <c r="E221" s="21">
        <v>89.120370370370367</v>
      </c>
      <c r="F221" s="21">
        <v>1.0681131725417423</v>
      </c>
    </row>
    <row r="222" spans="1:6" x14ac:dyDescent="0.25">
      <c r="A222" s="21">
        <v>194</v>
      </c>
      <c r="B222" s="21">
        <v>0.48817772655604519</v>
      </c>
      <c r="C222" s="21">
        <v>-0.48628709294722433</v>
      </c>
      <c r="E222" s="21">
        <v>89.583333333333329</v>
      </c>
      <c r="F222" s="21">
        <v>1.0724579150579159</v>
      </c>
    </row>
    <row r="223" spans="1:6" x14ac:dyDescent="0.25">
      <c r="A223" s="21">
        <v>195</v>
      </c>
      <c r="B223" s="21">
        <v>0.47461973032866589</v>
      </c>
      <c r="C223" s="21">
        <v>-0.10989174678957397</v>
      </c>
      <c r="E223" s="21">
        <v>90.046296296296291</v>
      </c>
      <c r="F223" s="21">
        <v>1.0895170998632011</v>
      </c>
    </row>
    <row r="224" spans="1:6" x14ac:dyDescent="0.25">
      <c r="A224" s="21">
        <v>196</v>
      </c>
      <c r="B224" s="21">
        <v>0.5421335582015514</v>
      </c>
      <c r="C224" s="21">
        <v>-0.50622531644330904</v>
      </c>
      <c r="E224" s="21">
        <v>90.509259259259252</v>
      </c>
      <c r="F224" s="21">
        <v>1.1302742366412173</v>
      </c>
    </row>
    <row r="225" spans="1:6" x14ac:dyDescent="0.25">
      <c r="A225" s="21">
        <v>197</v>
      </c>
      <c r="B225" s="21">
        <v>0.49798011935737985</v>
      </c>
      <c r="C225" s="21">
        <v>-0.4851557324363952</v>
      </c>
      <c r="E225" s="21">
        <v>90.972222222222229</v>
      </c>
      <c r="F225" s="21">
        <v>1.1354910815939292</v>
      </c>
    </row>
    <row r="226" spans="1:6" x14ac:dyDescent="0.25">
      <c r="A226" s="21">
        <v>198</v>
      </c>
      <c r="B226" s="21">
        <v>0.57781193280362653</v>
      </c>
      <c r="C226" s="21">
        <v>-0.39351410082531624</v>
      </c>
      <c r="E226" s="21">
        <v>91.43518518518519</v>
      </c>
      <c r="F226" s="21">
        <v>1.1384933333333362</v>
      </c>
    </row>
    <row r="227" spans="1:6" x14ac:dyDescent="0.25">
      <c r="A227" s="21">
        <v>199</v>
      </c>
      <c r="B227" s="21">
        <v>0.53129481736129636</v>
      </c>
      <c r="C227" s="21">
        <v>-0.26394008763156929</v>
      </c>
      <c r="E227" s="21">
        <v>91.898148148148152</v>
      </c>
      <c r="F227" s="21">
        <v>1.1400074817518264</v>
      </c>
    </row>
    <row r="228" spans="1:6" x14ac:dyDescent="0.25">
      <c r="A228" s="21">
        <v>200</v>
      </c>
      <c r="B228" s="21">
        <v>0.61797613597183154</v>
      </c>
      <c r="C228" s="21">
        <v>-0.56434387790731588</v>
      </c>
      <c r="E228" s="21">
        <v>92.361111111111114</v>
      </c>
      <c r="F228" s="21">
        <v>1.1507232558139517</v>
      </c>
    </row>
    <row r="229" spans="1:6" x14ac:dyDescent="0.25">
      <c r="A229" s="21">
        <v>201</v>
      </c>
      <c r="B229" s="21">
        <v>0.56680102568688107</v>
      </c>
      <c r="C229" s="21">
        <v>8.4781571368009678E-2</v>
      </c>
      <c r="E229" s="21">
        <v>92.824074074074076</v>
      </c>
      <c r="F229" s="21">
        <v>1.1539533707865155</v>
      </c>
    </row>
    <row r="230" spans="1:6" x14ac:dyDescent="0.25">
      <c r="A230" s="21">
        <v>202</v>
      </c>
      <c r="B230" s="21">
        <v>0.57838736498117393</v>
      </c>
      <c r="C230" s="21">
        <v>-0.17765527941968196</v>
      </c>
      <c r="E230" s="21">
        <v>93.287037037037038</v>
      </c>
      <c r="F230" s="21">
        <v>1.1622843492586543</v>
      </c>
    </row>
    <row r="231" spans="1:6" x14ac:dyDescent="0.25">
      <c r="A231" s="21">
        <v>203</v>
      </c>
      <c r="B231" s="21">
        <v>0.56553641354526651</v>
      </c>
      <c r="C231" s="21">
        <v>0.40021378618842285</v>
      </c>
      <c r="E231" s="21">
        <v>93.75</v>
      </c>
      <c r="F231" s="21">
        <v>1.1858087818696974</v>
      </c>
    </row>
    <row r="232" spans="1:6" x14ac:dyDescent="0.25">
      <c r="A232" s="21">
        <v>204</v>
      </c>
      <c r="B232" s="21">
        <v>0.55599632613327499</v>
      </c>
      <c r="C232" s="21">
        <v>0.8009862197984845</v>
      </c>
      <c r="E232" s="21">
        <v>94.212962962962962</v>
      </c>
      <c r="F232" s="21">
        <v>1.191201779935269</v>
      </c>
    </row>
    <row r="233" spans="1:6" x14ac:dyDescent="0.25">
      <c r="A233" s="21">
        <v>205</v>
      </c>
      <c r="B233" s="21">
        <v>0.43068972064814465</v>
      </c>
      <c r="C233" s="21">
        <v>1.3223636126851879</v>
      </c>
      <c r="E233" s="21">
        <v>94.675925925925924</v>
      </c>
      <c r="F233" s="21">
        <v>1.2825358070500879</v>
      </c>
    </row>
    <row r="234" spans="1:6" x14ac:dyDescent="0.25">
      <c r="A234" s="21">
        <v>206</v>
      </c>
      <c r="B234" s="21">
        <v>0.6666177303236287</v>
      </c>
      <c r="C234" s="21">
        <v>1.1118552530310453</v>
      </c>
      <c r="E234" s="21">
        <v>95.138888888888886</v>
      </c>
      <c r="F234" s="21">
        <v>1.2948897368421088</v>
      </c>
    </row>
    <row r="235" spans="1:6" x14ac:dyDescent="0.25">
      <c r="A235" s="21">
        <v>207</v>
      </c>
      <c r="B235" s="21">
        <v>0.68621714726480809</v>
      </c>
      <c r="C235" s="21">
        <v>5.9683751323125311E-2</v>
      </c>
      <c r="E235" s="21">
        <v>95.601851851851848</v>
      </c>
      <c r="F235" s="21">
        <v>1.3220055643879132</v>
      </c>
    </row>
    <row r="236" spans="1:6" x14ac:dyDescent="0.25">
      <c r="A236" s="21">
        <v>208</v>
      </c>
      <c r="B236" s="21">
        <v>0.46570037030359995</v>
      </c>
      <c r="C236" s="21">
        <v>0.12640246109922909</v>
      </c>
      <c r="E236" s="21">
        <v>96.06481481481481</v>
      </c>
      <c r="F236" s="21">
        <v>1.3260924398625478</v>
      </c>
    </row>
    <row r="237" spans="1:6" x14ac:dyDescent="0.25">
      <c r="A237" s="21">
        <v>209</v>
      </c>
      <c r="B237" s="21">
        <v>0.46113193513022915</v>
      </c>
      <c r="C237" s="21">
        <v>0.17765616010786417</v>
      </c>
      <c r="E237" s="21">
        <v>96.527777777777771</v>
      </c>
      <c r="F237" s="21">
        <v>1.3569825459317595</v>
      </c>
    </row>
    <row r="238" spans="1:6" x14ac:dyDescent="0.25">
      <c r="A238" s="21">
        <v>210</v>
      </c>
      <c r="B238" s="21">
        <v>0.5929728166436381</v>
      </c>
      <c r="C238" s="21">
        <v>-0.36138619164364016</v>
      </c>
      <c r="E238" s="21">
        <v>96.990740740740748</v>
      </c>
      <c r="F238" s="21">
        <v>1.3645692927484308</v>
      </c>
    </row>
    <row r="239" spans="1:6" x14ac:dyDescent="0.25">
      <c r="A239" s="21">
        <v>211</v>
      </c>
      <c r="B239" s="21">
        <v>0.51375011723310171</v>
      </c>
      <c r="C239" s="21">
        <v>-0.77775211224557028</v>
      </c>
      <c r="E239" s="21">
        <v>97.453703703703709</v>
      </c>
      <c r="F239" s="21">
        <v>1.3652029387755091</v>
      </c>
    </row>
    <row r="240" spans="1:6" x14ac:dyDescent="0.25">
      <c r="A240" s="21">
        <v>212</v>
      </c>
      <c r="B240" s="21">
        <v>0.47347201925267218</v>
      </c>
      <c r="C240" s="21">
        <v>-0.97178434801979741</v>
      </c>
      <c r="E240" s="21">
        <v>97.916666666666671</v>
      </c>
      <c r="F240" s="21">
        <v>1.4111771428571451</v>
      </c>
    </row>
    <row r="241" spans="1:6" x14ac:dyDescent="0.25">
      <c r="A241" s="21">
        <v>213</v>
      </c>
      <c r="B241" s="21">
        <v>0.41477355744423194</v>
      </c>
      <c r="C241" s="21">
        <v>-0.71876549699082881</v>
      </c>
      <c r="E241" s="21">
        <v>98.379629629629633</v>
      </c>
      <c r="F241" s="21">
        <v>1.6102899038461502</v>
      </c>
    </row>
    <row r="242" spans="1:6" x14ac:dyDescent="0.25">
      <c r="A242" s="21">
        <v>214</v>
      </c>
      <c r="B242" s="21">
        <v>0.52919572143319393</v>
      </c>
      <c r="C242" s="21">
        <v>-0.4551953524294936</v>
      </c>
      <c r="E242" s="21">
        <v>98.842592592592595</v>
      </c>
      <c r="F242" s="21">
        <v>1.727567088607592</v>
      </c>
    </row>
    <row r="243" spans="1:6" x14ac:dyDescent="0.25">
      <c r="A243" s="21">
        <v>215</v>
      </c>
      <c r="B243" s="21">
        <v>0.43650443809455358</v>
      </c>
      <c r="C243" s="21">
        <v>-0.47219169056979959</v>
      </c>
      <c r="E243" s="21">
        <v>99.305555555555557</v>
      </c>
      <c r="F243" s="21">
        <v>1.7530533333333325</v>
      </c>
    </row>
    <row r="244" spans="1:6" ht="15.75" thickBot="1" x14ac:dyDescent="0.3">
      <c r="A244" s="22">
        <v>216</v>
      </c>
      <c r="B244" s="22">
        <v>0.44076350230225325</v>
      </c>
      <c r="C244" s="22">
        <v>-0.27931569742420365</v>
      </c>
      <c r="E244" s="22">
        <v>99.768518518518519</v>
      </c>
      <c r="F244" s="22">
        <v>1.778472983354674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F3941-A277-4A7F-AADC-FFAB35206325}">
  <sheetPr codeName="Ark20"/>
  <dimension ref="A1:AP219"/>
  <sheetViews>
    <sheetView workbookViewId="0"/>
  </sheetViews>
  <sheetFormatPr defaultColWidth="11.42578125" defaultRowHeight="15" x14ac:dyDescent="0.25"/>
  <cols>
    <col min="14" max="14" width="13.28515625" style="2" bestFit="1" customWidth="1"/>
    <col min="17" max="36" width="11.42578125" style="2"/>
    <col min="40" max="42" width="11.42578125" style="2"/>
  </cols>
  <sheetData>
    <row r="1" spans="1:42" x14ac:dyDescent="0.25">
      <c r="A1" s="15" t="s">
        <v>81</v>
      </c>
      <c r="B1" s="13"/>
      <c r="C1" s="13"/>
      <c r="D1" s="13"/>
      <c r="E1" s="13"/>
      <c r="F1" s="13"/>
      <c r="G1" s="16"/>
      <c r="H1" s="15" t="s">
        <v>82</v>
      </c>
      <c r="I1" s="13"/>
      <c r="J1" s="13"/>
      <c r="K1" s="13"/>
      <c r="L1" s="13"/>
      <c r="M1" s="13"/>
      <c r="N1" s="13"/>
      <c r="O1" s="13"/>
      <c r="P1" s="16"/>
      <c r="Q1" t="s">
        <v>85</v>
      </c>
      <c r="R1"/>
      <c r="S1"/>
      <c r="U1" s="2" t="s">
        <v>87</v>
      </c>
      <c r="Y1" s="2" t="s">
        <v>88</v>
      </c>
      <c r="AC1" s="2" t="s">
        <v>89</v>
      </c>
      <c r="AG1" s="2" t="s">
        <v>76</v>
      </c>
      <c r="AK1" t="s">
        <v>86</v>
      </c>
    </row>
    <row r="2" spans="1:42" x14ac:dyDescent="0.25">
      <c r="A2" s="13"/>
      <c r="B2" s="13"/>
      <c r="C2" s="13"/>
      <c r="D2" s="13"/>
      <c r="E2" s="13"/>
      <c r="F2" s="13"/>
      <c r="G2" s="16"/>
      <c r="H2" s="13"/>
      <c r="I2" s="13"/>
      <c r="J2" s="13"/>
      <c r="K2" s="13"/>
      <c r="L2" s="13"/>
      <c r="M2" s="13"/>
      <c r="N2" s="13"/>
      <c r="O2" s="13"/>
      <c r="P2" s="16"/>
      <c r="Q2"/>
      <c r="R2"/>
      <c r="S2"/>
    </row>
    <row r="3" spans="1:42" x14ac:dyDescent="0.25">
      <c r="A3" s="2" t="s">
        <v>80</v>
      </c>
      <c r="B3" s="2" t="s">
        <v>75</v>
      </c>
      <c r="C3" s="2" t="s">
        <v>74</v>
      </c>
      <c r="D3" s="2" t="s">
        <v>73</v>
      </c>
      <c r="E3" s="2" t="s">
        <v>78</v>
      </c>
      <c r="F3" s="2" t="s">
        <v>79</v>
      </c>
      <c r="G3" s="16"/>
      <c r="H3" s="17" t="s">
        <v>80</v>
      </c>
      <c r="I3" s="13" t="s">
        <v>75</v>
      </c>
      <c r="J3" s="13" t="s">
        <v>74</v>
      </c>
      <c r="K3" s="13" t="s">
        <v>73</v>
      </c>
      <c r="L3" s="13" t="s">
        <v>72</v>
      </c>
      <c r="M3" s="13" t="s">
        <v>1</v>
      </c>
      <c r="N3" s="19" t="s">
        <v>90</v>
      </c>
      <c r="O3" s="13" t="s">
        <v>77</v>
      </c>
      <c r="P3" s="16"/>
      <c r="Q3" s="18" t="s">
        <v>80</v>
      </c>
      <c r="R3" s="18"/>
      <c r="S3" s="18" t="s">
        <v>84</v>
      </c>
      <c r="T3" s="18"/>
      <c r="U3" s="18" t="s">
        <v>80</v>
      </c>
      <c r="V3" s="18" t="s">
        <v>83</v>
      </c>
      <c r="W3" s="18" t="s">
        <v>84</v>
      </c>
      <c r="X3" s="18"/>
      <c r="Y3" s="18" t="s">
        <v>80</v>
      </c>
      <c r="Z3" s="18" t="s">
        <v>83</v>
      </c>
      <c r="AA3" s="18" t="s">
        <v>84</v>
      </c>
      <c r="AB3" s="18"/>
      <c r="AC3" s="18" t="s">
        <v>80</v>
      </c>
      <c r="AD3" s="18" t="s">
        <v>83</v>
      </c>
      <c r="AE3" s="18" t="s">
        <v>84</v>
      </c>
      <c r="AF3" s="18"/>
      <c r="AG3" s="18" t="s">
        <v>80</v>
      </c>
      <c r="AH3" s="18" t="s">
        <v>83</v>
      </c>
      <c r="AI3" s="18" t="s">
        <v>84</v>
      </c>
      <c r="AJ3" s="18"/>
      <c r="AK3" s="18" t="s">
        <v>80</v>
      </c>
      <c r="AL3" s="18" t="s">
        <v>83</v>
      </c>
      <c r="AM3" s="18" t="s">
        <v>84</v>
      </c>
      <c r="AN3" s="18"/>
      <c r="AO3" s="18"/>
      <c r="AP3" s="18"/>
    </row>
    <row r="4" spans="1:42" x14ac:dyDescent="0.25">
      <c r="A4" s="1">
        <v>43830</v>
      </c>
      <c r="B4" s="2">
        <v>2.77</v>
      </c>
      <c r="C4" s="2">
        <v>0.68</v>
      </c>
      <c r="D4" s="2">
        <v>1.83</v>
      </c>
      <c r="E4" s="2">
        <v>-2.13</v>
      </c>
      <c r="F4" s="2">
        <v>0.14000000000000001</v>
      </c>
      <c r="G4" s="16"/>
      <c r="H4" s="1">
        <v>43830</v>
      </c>
      <c r="I4" s="13">
        <v>2.77</v>
      </c>
      <c r="J4" s="13">
        <v>0.96</v>
      </c>
      <c r="K4" s="13">
        <v>1.83</v>
      </c>
      <c r="L4" s="13">
        <v>0.21</v>
      </c>
      <c r="M4" s="13">
        <v>1.31</v>
      </c>
      <c r="N4" s="20">
        <v>-0.43265741557399995</v>
      </c>
      <c r="O4" s="13">
        <v>0.14000000000000001</v>
      </c>
      <c r="P4" s="16"/>
      <c r="Q4" s="14">
        <v>43830</v>
      </c>
      <c r="R4" s="2">
        <v>3.2142983333333333</v>
      </c>
      <c r="S4">
        <f t="shared" ref="S4:S67" si="0">R4-O4</f>
        <v>3.0742983333333331</v>
      </c>
      <c r="U4" s="14">
        <v>43830</v>
      </c>
      <c r="V4" s="2">
        <v>3.4823000000000004</v>
      </c>
      <c r="W4" s="2">
        <f>V4-O4</f>
        <v>3.3423000000000003</v>
      </c>
      <c r="Y4" s="14">
        <v>43830</v>
      </c>
      <c r="Z4" s="2">
        <v>4.1706300000000001</v>
      </c>
      <c r="AA4" s="2">
        <f>Z4-$O4</f>
        <v>4.0306300000000004</v>
      </c>
      <c r="AC4" s="14">
        <v>43830</v>
      </c>
      <c r="AD4" s="2">
        <v>7.4587000000000003</v>
      </c>
      <c r="AE4" s="2">
        <f>AD4-$O4</f>
        <v>7.3187000000000006</v>
      </c>
      <c r="AG4" s="14">
        <v>43830</v>
      </c>
      <c r="AH4" s="2">
        <v>4.4564498417721428</v>
      </c>
      <c r="AI4" s="2">
        <f>AH4-$O4</f>
        <v>4.3164498417721431</v>
      </c>
      <c r="AK4" s="1">
        <v>43830</v>
      </c>
      <c r="AL4" s="2">
        <v>1.0435872854561836</v>
      </c>
      <c r="AM4">
        <f t="shared" ref="AM4:AM67" si="1">AL4-O4</f>
        <v>0.90358728545618361</v>
      </c>
    </row>
    <row r="5" spans="1:42" x14ac:dyDescent="0.25">
      <c r="A5" s="1">
        <v>43798</v>
      </c>
      <c r="B5" s="2">
        <v>3.87</v>
      </c>
      <c r="C5" s="2">
        <v>0.87</v>
      </c>
      <c r="D5" s="2">
        <v>-1.86</v>
      </c>
      <c r="E5" s="2">
        <v>-2.62</v>
      </c>
      <c r="F5" s="2">
        <v>0.12</v>
      </c>
      <c r="G5" s="16"/>
      <c r="H5" s="1">
        <v>43798</v>
      </c>
      <c r="I5" s="13">
        <v>3.87</v>
      </c>
      <c r="J5" s="13">
        <v>0.5</v>
      </c>
      <c r="K5" s="13">
        <v>-1.86</v>
      </c>
      <c r="L5" s="13">
        <v>-1.5</v>
      </c>
      <c r="M5" s="13">
        <v>-1.29</v>
      </c>
      <c r="N5" s="20">
        <v>-4.5748842374600002E-2</v>
      </c>
      <c r="O5" s="13">
        <v>0.12</v>
      </c>
      <c r="P5" s="16"/>
      <c r="Q5" s="14">
        <v>43798</v>
      </c>
      <c r="R5" s="2">
        <v>7.4142466666666671</v>
      </c>
      <c r="S5" s="2">
        <f t="shared" si="0"/>
        <v>7.294246666666667</v>
      </c>
      <c r="U5" s="14">
        <v>43798</v>
      </c>
      <c r="V5" s="2">
        <v>8.2411120000000011</v>
      </c>
      <c r="W5" s="2">
        <f t="shared" ref="W5:W68" si="2">V5-O5</f>
        <v>8.1211120000000019</v>
      </c>
      <c r="Y5" s="14">
        <v>43798</v>
      </c>
      <c r="Z5" s="2">
        <v>7.7013999999999987</v>
      </c>
      <c r="AA5" s="2">
        <f t="shared" ref="AA5:AA68" si="3">Z5-$O5</f>
        <v>7.5813999999999986</v>
      </c>
      <c r="AC5" s="14">
        <v>43798</v>
      </c>
      <c r="AD5" s="2">
        <v>6.5860500000000002</v>
      </c>
      <c r="AE5" s="2">
        <f t="shared" ref="AE5:AE68" si="4">AD5-$O5</f>
        <v>6.4660500000000001</v>
      </c>
      <c r="AG5" s="14">
        <v>43798</v>
      </c>
      <c r="AH5" s="2">
        <v>2.988060639336255</v>
      </c>
      <c r="AI5" s="2">
        <f t="shared" ref="AI5:AI68" si="5">AH5-$O5</f>
        <v>2.8680606393362549</v>
      </c>
      <c r="AK5" s="1">
        <v>43798</v>
      </c>
      <c r="AL5" s="2">
        <v>0.75877923001471359</v>
      </c>
      <c r="AM5" s="2">
        <f t="shared" si="1"/>
        <v>0.63877923001471359</v>
      </c>
    </row>
    <row r="6" spans="1:42" x14ac:dyDescent="0.25">
      <c r="A6" s="1">
        <v>43769</v>
      </c>
      <c r="B6" s="2">
        <v>2.06</v>
      </c>
      <c r="C6" s="2">
        <v>0.25</v>
      </c>
      <c r="D6" s="2">
        <v>-2.0699999999999998</v>
      </c>
      <c r="E6" s="2">
        <v>0.24</v>
      </c>
      <c r="F6" s="2">
        <v>0.15</v>
      </c>
      <c r="G6" s="16"/>
      <c r="H6" s="1">
        <v>43769</v>
      </c>
      <c r="I6" s="13">
        <v>2.06</v>
      </c>
      <c r="J6" s="13">
        <v>0.21</v>
      </c>
      <c r="K6" s="13">
        <v>-2.0699999999999998</v>
      </c>
      <c r="L6" s="13">
        <v>0.43</v>
      </c>
      <c r="M6" s="13">
        <v>-0.96</v>
      </c>
      <c r="N6" s="20">
        <v>0.52341776565600007</v>
      </c>
      <c r="O6" s="13">
        <v>0.15</v>
      </c>
      <c r="P6" s="16"/>
      <c r="Q6" s="14">
        <v>43769</v>
      </c>
      <c r="R6" s="2">
        <v>1.6659899999999999</v>
      </c>
      <c r="S6" s="2">
        <f t="shared" si="0"/>
        <v>1.5159899999999999</v>
      </c>
      <c r="U6" s="14">
        <v>43769</v>
      </c>
      <c r="V6" s="2">
        <v>3.0777639999999997</v>
      </c>
      <c r="W6" s="2">
        <f t="shared" si="2"/>
        <v>2.9277639999999998</v>
      </c>
      <c r="Y6" s="14">
        <v>43769</v>
      </c>
      <c r="Z6" s="2">
        <v>1.380518181818182</v>
      </c>
      <c r="AA6" s="2">
        <f t="shared" si="3"/>
        <v>1.2305181818181821</v>
      </c>
      <c r="AC6" s="14">
        <v>43769</v>
      </c>
      <c r="AD6" s="2">
        <v>5.7621749999999992</v>
      </c>
      <c r="AE6" s="2">
        <f t="shared" si="4"/>
        <v>5.6121749999999988</v>
      </c>
      <c r="AG6" s="14">
        <v>43769</v>
      </c>
      <c r="AH6" s="2">
        <v>0.39837123084527082</v>
      </c>
      <c r="AI6" s="2">
        <f t="shared" si="5"/>
        <v>0.24837123084527082</v>
      </c>
      <c r="AK6" s="1">
        <v>43769</v>
      </c>
      <c r="AL6" s="2">
        <v>1.021972607833403</v>
      </c>
      <c r="AM6" s="2">
        <f t="shared" si="1"/>
        <v>0.87197260783340302</v>
      </c>
    </row>
    <row r="7" spans="1:42" x14ac:dyDescent="0.25">
      <c r="A7" s="1">
        <v>43738</v>
      </c>
      <c r="B7" s="2">
        <v>1.43</v>
      </c>
      <c r="C7" s="2">
        <v>-0.9</v>
      </c>
      <c r="D7" s="2">
        <v>6.71</v>
      </c>
      <c r="E7" s="2">
        <v>-6.85</v>
      </c>
      <c r="F7" s="2">
        <v>0.18</v>
      </c>
      <c r="G7" s="16"/>
      <c r="H7" s="1">
        <v>43738</v>
      </c>
      <c r="I7" s="13">
        <v>1.44</v>
      </c>
      <c r="J7" s="13">
        <v>0.32</v>
      </c>
      <c r="K7" s="13">
        <v>6.71</v>
      </c>
      <c r="L7" s="13">
        <v>1.97</v>
      </c>
      <c r="M7" s="13">
        <v>3.55</v>
      </c>
      <c r="N7" s="20">
        <v>3.7564655681600003</v>
      </c>
      <c r="O7" s="13">
        <v>0.18</v>
      </c>
      <c r="P7" s="16"/>
      <c r="Q7" s="14">
        <v>43738</v>
      </c>
      <c r="R7" s="2">
        <v>1.6859338983050849</v>
      </c>
      <c r="S7" s="2">
        <f t="shared" si="0"/>
        <v>1.505933898305085</v>
      </c>
      <c r="U7" s="14">
        <v>43738</v>
      </c>
      <c r="V7" s="2">
        <v>-0.42638000000000004</v>
      </c>
      <c r="W7" s="2">
        <f t="shared" si="2"/>
        <v>-0.60638000000000003</v>
      </c>
      <c r="Y7" s="14">
        <v>43738</v>
      </c>
      <c r="Z7" s="2">
        <v>2.1643272727272729</v>
      </c>
      <c r="AA7" s="2">
        <f t="shared" si="3"/>
        <v>1.9843272727272729</v>
      </c>
      <c r="AC7" s="14">
        <v>43738</v>
      </c>
      <c r="AD7" s="2">
        <v>6.4084166666666667</v>
      </c>
      <c r="AE7" s="2">
        <f t="shared" si="4"/>
        <v>6.2284166666666669</v>
      </c>
      <c r="AG7" s="14">
        <v>43738</v>
      </c>
      <c r="AH7" s="2">
        <v>0.75876484336151828</v>
      </c>
      <c r="AI7" s="2">
        <f t="shared" si="5"/>
        <v>0.57876484336151823</v>
      </c>
      <c r="AK7" s="1">
        <v>43738</v>
      </c>
      <c r="AL7" s="2">
        <v>1.0006357284440093</v>
      </c>
      <c r="AM7" s="2">
        <f t="shared" si="1"/>
        <v>0.82063572844400934</v>
      </c>
    </row>
    <row r="8" spans="1:42" x14ac:dyDescent="0.25">
      <c r="A8" s="1">
        <v>43707</v>
      </c>
      <c r="B8" s="2">
        <v>-2.58</v>
      </c>
      <c r="C8" s="2">
        <v>-2.41</v>
      </c>
      <c r="D8" s="2">
        <v>-4.99</v>
      </c>
      <c r="E8" s="2">
        <v>7.6</v>
      </c>
      <c r="F8" s="2">
        <v>0.16</v>
      </c>
      <c r="G8" s="16"/>
      <c r="H8" s="1">
        <v>43707</v>
      </c>
      <c r="I8" s="13">
        <v>-2.58</v>
      </c>
      <c r="J8" s="13">
        <v>-3.3</v>
      </c>
      <c r="K8" s="13">
        <v>-4.99</v>
      </c>
      <c r="L8" s="13">
        <v>0.37</v>
      </c>
      <c r="M8" s="13">
        <v>-0.96</v>
      </c>
      <c r="N8" s="20">
        <v>2.5848277267699999</v>
      </c>
      <c r="O8" s="13">
        <v>0.16</v>
      </c>
      <c r="P8" s="16"/>
      <c r="Q8" s="14">
        <v>43707</v>
      </c>
      <c r="R8" s="2">
        <v>-7.4627779661016955</v>
      </c>
      <c r="S8" s="2">
        <f t="shared" si="0"/>
        <v>-7.6227779661016957</v>
      </c>
      <c r="U8" s="14">
        <v>43707</v>
      </c>
      <c r="V8" s="2">
        <v>-5.9080692307692306</v>
      </c>
      <c r="W8" s="2">
        <f t="shared" si="2"/>
        <v>-6.0680692307692308</v>
      </c>
      <c r="Y8" s="14">
        <v>43707</v>
      </c>
      <c r="Z8" s="2">
        <v>-5.5322909090909089</v>
      </c>
      <c r="AA8" s="2">
        <f t="shared" si="3"/>
        <v>-5.6922909090909091</v>
      </c>
      <c r="AC8" s="14">
        <v>43707</v>
      </c>
      <c r="AD8" s="2">
        <v>2.8890615384615383</v>
      </c>
      <c r="AE8" s="2">
        <f t="shared" si="4"/>
        <v>2.7290615384615382</v>
      </c>
      <c r="AG8" s="14">
        <v>43707</v>
      </c>
      <c r="AH8" s="2">
        <v>-3.8312179015415229</v>
      </c>
      <c r="AI8" s="2">
        <f t="shared" si="5"/>
        <v>-3.991217901541523</v>
      </c>
      <c r="AK8" s="1">
        <v>43707</v>
      </c>
      <c r="AL8" s="2">
        <v>0.76183263315828709</v>
      </c>
      <c r="AM8" s="2">
        <f t="shared" si="1"/>
        <v>0.60183263315828706</v>
      </c>
    </row>
    <row r="9" spans="1:42" x14ac:dyDescent="0.25">
      <c r="A9" s="1">
        <v>43677</v>
      </c>
      <c r="B9" s="2">
        <v>1.19</v>
      </c>
      <c r="C9" s="2">
        <v>-2.0699999999999998</v>
      </c>
      <c r="D9" s="2">
        <v>0.14000000000000001</v>
      </c>
      <c r="E9" s="2">
        <v>2.68</v>
      </c>
      <c r="F9" s="2">
        <v>0.19</v>
      </c>
      <c r="G9" s="16"/>
      <c r="H9" s="1">
        <v>43677</v>
      </c>
      <c r="I9" s="13">
        <v>1.19</v>
      </c>
      <c r="J9" s="13">
        <v>-1.91</v>
      </c>
      <c r="K9" s="13">
        <v>0.14000000000000001</v>
      </c>
      <c r="L9" s="13">
        <v>-0.08</v>
      </c>
      <c r="M9" s="13">
        <v>0.36</v>
      </c>
      <c r="N9" s="20">
        <v>0.265131316683</v>
      </c>
      <c r="O9" s="13">
        <v>0.19</v>
      </c>
      <c r="P9" s="16"/>
      <c r="Q9" s="14">
        <v>43677</v>
      </c>
      <c r="R9" s="2">
        <v>2.6156881355932193</v>
      </c>
      <c r="S9" s="2">
        <f t="shared" si="0"/>
        <v>2.4256881355932194</v>
      </c>
      <c r="U9" s="14">
        <v>43677</v>
      </c>
      <c r="V9" s="2">
        <v>0.47870384615384598</v>
      </c>
      <c r="W9" s="2">
        <f t="shared" si="2"/>
        <v>0.28870384615384598</v>
      </c>
      <c r="Y9" s="14">
        <v>43677</v>
      </c>
      <c r="Z9" s="2">
        <v>-8.6583333333332957E-3</v>
      </c>
      <c r="AA9" s="2">
        <f t="shared" si="3"/>
        <v>-0.1986583333333333</v>
      </c>
      <c r="AC9" s="14">
        <v>43677</v>
      </c>
      <c r="AD9" s="2">
        <v>-2.0122916666666666</v>
      </c>
      <c r="AE9" s="2">
        <f t="shared" si="4"/>
        <v>-2.2022916666666665</v>
      </c>
      <c r="AG9" s="14">
        <v>43677</v>
      </c>
      <c r="AH9" s="2">
        <v>-1.2304704488149139</v>
      </c>
      <c r="AI9" s="2">
        <f t="shared" si="5"/>
        <v>-1.4204704488149138</v>
      </c>
      <c r="AK9" s="1">
        <v>43677</v>
      </c>
      <c r="AL9" s="2">
        <v>0.68570264550264992</v>
      </c>
      <c r="AM9" s="2">
        <f t="shared" si="1"/>
        <v>0.49570264550264992</v>
      </c>
    </row>
    <row r="10" spans="1:42" x14ac:dyDescent="0.25">
      <c r="A10" s="1">
        <v>43644</v>
      </c>
      <c r="B10" s="2">
        <v>6.93</v>
      </c>
      <c r="C10" s="2">
        <v>0.34</v>
      </c>
      <c r="D10" s="2">
        <v>-1.08</v>
      </c>
      <c r="E10" s="2">
        <v>-2.23</v>
      </c>
      <c r="F10" s="2">
        <v>0.18</v>
      </c>
      <c r="G10" s="16"/>
      <c r="H10" s="1">
        <v>43644</v>
      </c>
      <c r="I10" s="13">
        <v>6.93</v>
      </c>
      <c r="J10" s="13">
        <v>0.37</v>
      </c>
      <c r="K10" s="13">
        <v>-1.08</v>
      </c>
      <c r="L10" s="13">
        <v>0.94</v>
      </c>
      <c r="M10" s="13">
        <v>-0.38</v>
      </c>
      <c r="N10" s="20">
        <v>0.27113519587699997</v>
      </c>
      <c r="O10" s="13">
        <v>0.18</v>
      </c>
      <c r="P10" s="16"/>
      <c r="Q10" s="14">
        <v>43644</v>
      </c>
      <c r="R10" s="2">
        <v>5.9238237288135585</v>
      </c>
      <c r="S10" s="2">
        <f t="shared" si="0"/>
        <v>5.7438237288135587</v>
      </c>
      <c r="U10" s="14">
        <v>43644</v>
      </c>
      <c r="V10" s="2">
        <v>7.845533333333333</v>
      </c>
      <c r="W10" s="2">
        <f t="shared" si="2"/>
        <v>7.6655333333333333</v>
      </c>
      <c r="Y10" s="14">
        <v>43644</v>
      </c>
      <c r="Z10" s="2">
        <v>7.9233384615384601</v>
      </c>
      <c r="AA10" s="2">
        <f t="shared" si="3"/>
        <v>7.7433384615384604</v>
      </c>
      <c r="AC10" s="14">
        <v>43644</v>
      </c>
      <c r="AD10" s="2">
        <v>-3.6734333333333331</v>
      </c>
      <c r="AE10" s="2">
        <f t="shared" si="4"/>
        <v>-3.8534333333333333</v>
      </c>
      <c r="AG10" s="14">
        <v>43644</v>
      </c>
      <c r="AH10" s="2">
        <v>4.3227051230537477</v>
      </c>
      <c r="AI10" s="2">
        <f t="shared" si="5"/>
        <v>4.1427051230537479</v>
      </c>
      <c r="AK10" s="1">
        <v>43644</v>
      </c>
      <c r="AL10" s="2">
        <v>0.63348301129234208</v>
      </c>
      <c r="AM10" s="2">
        <f t="shared" si="1"/>
        <v>0.45348301129234209</v>
      </c>
    </row>
    <row r="11" spans="1:42" x14ac:dyDescent="0.25">
      <c r="A11" s="1">
        <v>43616</v>
      </c>
      <c r="B11" s="2">
        <v>-6.94</v>
      </c>
      <c r="C11" s="2">
        <v>-1.2</v>
      </c>
      <c r="D11" s="2">
        <v>-2.39</v>
      </c>
      <c r="E11" s="2">
        <v>7.61</v>
      </c>
      <c r="F11" s="2">
        <v>0.21</v>
      </c>
      <c r="G11" s="16"/>
      <c r="H11" s="1">
        <v>43616</v>
      </c>
      <c r="I11" s="13">
        <v>-6.94</v>
      </c>
      <c r="J11" s="13">
        <v>-1.47</v>
      </c>
      <c r="K11" s="13">
        <v>-2.39</v>
      </c>
      <c r="L11" s="13">
        <v>-0.35</v>
      </c>
      <c r="M11" s="13">
        <v>1.78</v>
      </c>
      <c r="N11" s="20">
        <v>-1.06719256778</v>
      </c>
      <c r="O11" s="13">
        <v>0.21</v>
      </c>
      <c r="P11" s="16"/>
      <c r="Q11" s="1">
        <v>43616</v>
      </c>
      <c r="R11" s="2">
        <v>-9.9289440677966105</v>
      </c>
      <c r="S11" s="2">
        <f t="shared" si="0"/>
        <v>-10.138944067796611</v>
      </c>
      <c r="U11" s="1">
        <v>43616</v>
      </c>
      <c r="V11" s="2">
        <v>-8.8314925925925909</v>
      </c>
      <c r="W11" s="2">
        <f t="shared" si="2"/>
        <v>-9.0414925925925917</v>
      </c>
      <c r="Y11" s="1">
        <v>43616</v>
      </c>
      <c r="Z11" s="2">
        <v>-10.881723076923079</v>
      </c>
      <c r="AA11" s="2">
        <f t="shared" si="3"/>
        <v>-11.091723076923079</v>
      </c>
      <c r="AC11" s="1">
        <v>43616</v>
      </c>
      <c r="AD11" s="2">
        <v>0.15461666666666662</v>
      </c>
      <c r="AE11" s="2">
        <f t="shared" si="4"/>
        <v>-5.5383333333333368E-2</v>
      </c>
      <c r="AG11" s="1">
        <v>43616</v>
      </c>
      <c r="AH11" s="2">
        <v>-6.2238442342112226</v>
      </c>
      <c r="AI11" s="2">
        <f t="shared" si="5"/>
        <v>-6.4338442342112225</v>
      </c>
      <c r="AK11" s="1">
        <v>43616</v>
      </c>
      <c r="AL11" s="2">
        <v>0.88262648689516177</v>
      </c>
      <c r="AM11" s="2">
        <f t="shared" si="1"/>
        <v>0.6726264868951618</v>
      </c>
    </row>
    <row r="12" spans="1:42" x14ac:dyDescent="0.25">
      <c r="A12" s="1">
        <v>43585</v>
      </c>
      <c r="B12" s="2">
        <v>3.96</v>
      </c>
      <c r="C12" s="2">
        <v>-1.68</v>
      </c>
      <c r="D12" s="2">
        <v>1.93</v>
      </c>
      <c r="E12" s="2">
        <v>-2.61</v>
      </c>
      <c r="F12" s="2">
        <v>0.21</v>
      </c>
      <c r="G12" s="16"/>
      <c r="H12" s="1">
        <v>43585</v>
      </c>
      <c r="I12" s="13">
        <v>3.96</v>
      </c>
      <c r="J12" s="13">
        <v>-1.1299999999999999</v>
      </c>
      <c r="K12" s="13">
        <v>1.93</v>
      </c>
      <c r="L12" s="13">
        <v>1.75</v>
      </c>
      <c r="M12" s="13">
        <v>-2.17</v>
      </c>
      <c r="N12" s="20">
        <v>1.2626844425299999</v>
      </c>
      <c r="O12" s="13">
        <v>0.21</v>
      </c>
      <c r="P12" s="16"/>
      <c r="Q12" s="1">
        <v>43585</v>
      </c>
      <c r="R12" s="2">
        <v>4.365042372881355</v>
      </c>
      <c r="S12" s="2">
        <f t="shared" si="0"/>
        <v>4.155042372881355</v>
      </c>
      <c r="U12" s="1">
        <v>43585</v>
      </c>
      <c r="V12" s="2">
        <v>4.5599074074074073</v>
      </c>
      <c r="W12" s="2">
        <f t="shared" si="2"/>
        <v>4.3499074074074073</v>
      </c>
      <c r="Y12" s="1">
        <v>43585</v>
      </c>
      <c r="Z12" s="2">
        <v>5.0172538461538458</v>
      </c>
      <c r="AA12" s="2">
        <f t="shared" si="3"/>
        <v>4.8072538461538459</v>
      </c>
      <c r="AC12" s="1">
        <v>43585</v>
      </c>
      <c r="AD12" s="2">
        <v>-0.31105833333333327</v>
      </c>
      <c r="AE12" s="2">
        <f t="shared" si="4"/>
        <v>-0.52105833333333329</v>
      </c>
      <c r="AG12" s="1">
        <v>43585</v>
      </c>
      <c r="AH12" s="2">
        <v>1.5345489676268151</v>
      </c>
      <c r="AI12" s="2">
        <f t="shared" si="5"/>
        <v>1.3245489676268152</v>
      </c>
      <c r="AK12" s="1">
        <v>43585</v>
      </c>
      <c r="AL12" s="2">
        <v>0.39969842199032529</v>
      </c>
      <c r="AM12" s="2">
        <f t="shared" si="1"/>
        <v>0.1896984219903253</v>
      </c>
    </row>
    <row r="13" spans="1:42" x14ac:dyDescent="0.25">
      <c r="A13" s="1">
        <v>43553</v>
      </c>
      <c r="B13" s="2">
        <v>1.1000000000000001</v>
      </c>
      <c r="C13" s="2">
        <v>-3.13</v>
      </c>
      <c r="D13" s="2">
        <v>-4.07</v>
      </c>
      <c r="E13" s="2">
        <v>2.1800000000000002</v>
      </c>
      <c r="F13" s="2">
        <v>0.19</v>
      </c>
      <c r="G13" s="16"/>
      <c r="H13" s="1">
        <v>43553</v>
      </c>
      <c r="I13" s="13">
        <v>1.1000000000000001</v>
      </c>
      <c r="J13" s="13">
        <v>-3.54</v>
      </c>
      <c r="K13" s="13">
        <v>-4.07</v>
      </c>
      <c r="L13" s="13">
        <v>0.93</v>
      </c>
      <c r="M13" s="13">
        <v>-1.02</v>
      </c>
      <c r="N13" s="20">
        <v>-0.131930034635</v>
      </c>
      <c r="O13" s="13">
        <v>0.19</v>
      </c>
      <c r="P13" s="16"/>
      <c r="Q13" s="14">
        <v>43553</v>
      </c>
      <c r="R13" s="2">
        <v>-3.2369035087719307</v>
      </c>
      <c r="S13" s="2">
        <f t="shared" si="0"/>
        <v>-3.4269035087719306</v>
      </c>
      <c r="U13" s="14">
        <v>43553</v>
      </c>
      <c r="V13" s="2">
        <v>-4.0606931034482754</v>
      </c>
      <c r="W13" s="2">
        <f t="shared" si="2"/>
        <v>-4.2506931034482758</v>
      </c>
      <c r="Y13" s="14">
        <v>43553</v>
      </c>
      <c r="Z13" s="2">
        <v>-2.3225066666666669</v>
      </c>
      <c r="AA13" s="2">
        <f t="shared" si="3"/>
        <v>-2.5125066666666669</v>
      </c>
      <c r="AC13" s="14">
        <v>43553</v>
      </c>
      <c r="AD13" s="2">
        <v>-4.1600166666666674</v>
      </c>
      <c r="AE13" s="2">
        <f t="shared" si="4"/>
        <v>-4.3500166666666678</v>
      </c>
      <c r="AG13" s="14">
        <v>43553</v>
      </c>
      <c r="AH13" s="2">
        <v>0.24945562725865134</v>
      </c>
      <c r="AI13" s="2">
        <f t="shared" si="5"/>
        <v>5.9455627258651333E-2</v>
      </c>
      <c r="AK13" s="1">
        <v>43553</v>
      </c>
      <c r="AL13" s="2">
        <v>0.60686746052290585</v>
      </c>
      <c r="AM13" s="2">
        <f t="shared" si="1"/>
        <v>0.41686746052290585</v>
      </c>
    </row>
    <row r="14" spans="1:42" x14ac:dyDescent="0.25">
      <c r="A14" s="1">
        <v>43524</v>
      </c>
      <c r="B14" s="2">
        <v>3.4</v>
      </c>
      <c r="C14" s="2">
        <v>2.06</v>
      </c>
      <c r="D14" s="2">
        <v>-2.84</v>
      </c>
      <c r="E14" s="2">
        <v>0.79</v>
      </c>
      <c r="F14" s="2">
        <v>0.18</v>
      </c>
      <c r="G14" s="16"/>
      <c r="H14" s="1">
        <v>43524</v>
      </c>
      <c r="I14" s="13">
        <v>3.4</v>
      </c>
      <c r="J14" s="13">
        <v>1.78</v>
      </c>
      <c r="K14" s="13">
        <v>-2.84</v>
      </c>
      <c r="L14" s="13">
        <v>0.24</v>
      </c>
      <c r="M14" s="13">
        <v>-1.47</v>
      </c>
      <c r="N14" s="20">
        <v>0.95246990202199999</v>
      </c>
      <c r="O14" s="13">
        <v>0.18</v>
      </c>
      <c r="P14" s="16"/>
      <c r="Q14" s="14">
        <v>43524</v>
      </c>
      <c r="R14" s="2">
        <v>4.0485196428571424</v>
      </c>
      <c r="S14" s="2">
        <f t="shared" si="0"/>
        <v>3.8685196428571422</v>
      </c>
      <c r="U14" s="14">
        <v>43524</v>
      </c>
      <c r="V14" s="2">
        <v>6.0375310344827593</v>
      </c>
      <c r="W14" s="2">
        <f t="shared" si="2"/>
        <v>5.8575310344827596</v>
      </c>
      <c r="Y14" s="14">
        <v>43524</v>
      </c>
      <c r="Z14" s="2">
        <v>4.3911625000000001</v>
      </c>
      <c r="AA14" s="2">
        <f t="shared" si="3"/>
        <v>4.2111625000000004</v>
      </c>
      <c r="AC14" s="14">
        <v>43524</v>
      </c>
      <c r="AD14" s="2">
        <v>-1.5983666666666672</v>
      </c>
      <c r="AE14" s="2">
        <f t="shared" si="4"/>
        <v>-1.7783666666666671</v>
      </c>
      <c r="AG14" s="14">
        <v>43524</v>
      </c>
      <c r="AH14" s="2">
        <v>4.0100752861602507</v>
      </c>
      <c r="AI14" s="2">
        <f t="shared" si="5"/>
        <v>3.8300752861602505</v>
      </c>
      <c r="AK14" s="1">
        <v>43524</v>
      </c>
      <c r="AL14" s="2">
        <v>1.1094250390015679</v>
      </c>
      <c r="AM14" s="2">
        <f t="shared" si="1"/>
        <v>0.92942503900156792</v>
      </c>
    </row>
    <row r="15" spans="1:42" x14ac:dyDescent="0.25">
      <c r="A15" s="1">
        <v>43496</v>
      </c>
      <c r="B15" s="2">
        <v>8.41</v>
      </c>
      <c r="C15" s="2">
        <v>3.01</v>
      </c>
      <c r="D15" s="2">
        <v>-0.62</v>
      </c>
      <c r="E15" s="2">
        <v>-8.68</v>
      </c>
      <c r="F15" s="2">
        <v>0.21</v>
      </c>
      <c r="G15" s="16"/>
      <c r="H15" s="1">
        <v>43496</v>
      </c>
      <c r="I15" s="13">
        <v>8.41</v>
      </c>
      <c r="J15" s="13">
        <v>3.09</v>
      </c>
      <c r="K15" s="13">
        <v>-0.62</v>
      </c>
      <c r="L15" s="13">
        <v>-0.69</v>
      </c>
      <c r="M15" s="13">
        <v>-1.36</v>
      </c>
      <c r="N15" s="20">
        <v>-7.7081243531299997</v>
      </c>
      <c r="O15" s="13">
        <v>0.21</v>
      </c>
      <c r="P15" s="16"/>
      <c r="Q15" s="14">
        <v>43496</v>
      </c>
      <c r="R15" s="2">
        <v>17.013914545454544</v>
      </c>
      <c r="S15" s="2">
        <f t="shared" si="0"/>
        <v>16.803914545454543</v>
      </c>
      <c r="U15" s="14">
        <v>43496</v>
      </c>
      <c r="V15" s="2">
        <v>15.273996551724141</v>
      </c>
      <c r="W15" s="2">
        <f t="shared" si="2"/>
        <v>15.06399655172414</v>
      </c>
      <c r="Y15" s="14">
        <v>43496</v>
      </c>
      <c r="Z15" s="2">
        <v>13.73485</v>
      </c>
      <c r="AA15" s="2">
        <f t="shared" si="3"/>
        <v>13.524849999999999</v>
      </c>
      <c r="AC15" s="14">
        <v>43496</v>
      </c>
      <c r="AD15" s="2">
        <v>-0.78327500000000028</v>
      </c>
      <c r="AE15" s="2">
        <f t="shared" si="4"/>
        <v>-0.99327500000000024</v>
      </c>
      <c r="AG15" s="14">
        <v>43496</v>
      </c>
      <c r="AH15" s="2">
        <v>12.041316286388685</v>
      </c>
      <c r="AI15" s="2">
        <f t="shared" si="5"/>
        <v>11.831316286388684</v>
      </c>
      <c r="AK15" s="1">
        <v>43496</v>
      </c>
      <c r="AL15" s="2">
        <v>0.45342899082568705</v>
      </c>
      <c r="AM15" s="2">
        <f t="shared" si="1"/>
        <v>0.24342899082568706</v>
      </c>
    </row>
    <row r="16" spans="1:42" x14ac:dyDescent="0.25">
      <c r="A16" s="1">
        <v>43465</v>
      </c>
      <c r="B16" s="2">
        <v>-9.5500000000000007</v>
      </c>
      <c r="C16" s="2">
        <v>-2.63</v>
      </c>
      <c r="D16" s="2">
        <v>-1.47</v>
      </c>
      <c r="E16" s="2">
        <v>1.83</v>
      </c>
      <c r="F16" s="2">
        <v>0.19</v>
      </c>
      <c r="G16" s="16"/>
      <c r="H16" s="1">
        <v>43465</v>
      </c>
      <c r="I16" s="13">
        <v>-9.5500000000000007</v>
      </c>
      <c r="J16" s="13">
        <v>-3.05</v>
      </c>
      <c r="K16" s="13">
        <v>-1.47</v>
      </c>
      <c r="L16" s="13">
        <v>-0.13</v>
      </c>
      <c r="M16" s="13">
        <v>0.16</v>
      </c>
      <c r="N16" s="20">
        <v>-2.4554364986099997</v>
      </c>
      <c r="O16" s="13">
        <v>0.19</v>
      </c>
      <c r="P16" s="16"/>
      <c r="Q16" s="1">
        <v>43465</v>
      </c>
      <c r="R16" s="2">
        <v>-10.662975000000001</v>
      </c>
      <c r="S16" s="2">
        <f t="shared" si="0"/>
        <v>-10.852975000000001</v>
      </c>
      <c r="U16" s="1">
        <v>43465</v>
      </c>
      <c r="V16" s="2">
        <v>-10.934924242424241</v>
      </c>
      <c r="W16" s="2">
        <f t="shared" si="2"/>
        <v>-11.124924242424241</v>
      </c>
      <c r="Y16" s="1">
        <v>43465</v>
      </c>
      <c r="Z16" s="2">
        <v>-10.982768421052633</v>
      </c>
      <c r="AA16" s="2">
        <f t="shared" si="3"/>
        <v>-11.172768421052632</v>
      </c>
      <c r="AC16" s="1">
        <v>43465</v>
      </c>
      <c r="AD16" s="2">
        <v>-3.9148384615384617</v>
      </c>
      <c r="AE16" s="2">
        <f t="shared" si="4"/>
        <v>-4.1048384615384617</v>
      </c>
      <c r="AG16" s="1">
        <v>43465</v>
      </c>
      <c r="AH16" s="2">
        <v>-9.3178884670831206</v>
      </c>
      <c r="AI16" s="2">
        <f t="shared" si="5"/>
        <v>-9.5078884670831201</v>
      </c>
      <c r="AK16" s="1">
        <v>43465</v>
      </c>
      <c r="AL16" s="2">
        <v>0.63975880366617544</v>
      </c>
      <c r="AM16" s="2">
        <f t="shared" si="1"/>
        <v>0.44975880366617543</v>
      </c>
    </row>
    <row r="17" spans="1:39" x14ac:dyDescent="0.25">
      <c r="A17" s="1">
        <v>43434</v>
      </c>
      <c r="B17" s="2">
        <v>1.69</v>
      </c>
      <c r="C17" s="2">
        <v>-0.79</v>
      </c>
      <c r="D17" s="2">
        <v>0.25</v>
      </c>
      <c r="E17" s="2">
        <v>-1.42</v>
      </c>
      <c r="F17" s="2">
        <v>0.18</v>
      </c>
      <c r="G17" s="16"/>
      <c r="H17" s="1">
        <v>43434</v>
      </c>
      <c r="I17" s="13">
        <v>1.69</v>
      </c>
      <c r="J17" s="13">
        <v>-0.82</v>
      </c>
      <c r="K17" s="13">
        <v>0.25</v>
      </c>
      <c r="L17" s="13">
        <v>-0.6</v>
      </c>
      <c r="M17" s="13">
        <v>0.32</v>
      </c>
      <c r="N17" s="20">
        <v>2.5569996049699997</v>
      </c>
      <c r="O17" s="13">
        <v>0.18</v>
      </c>
      <c r="P17" s="16"/>
      <c r="Q17" s="1">
        <v>43434</v>
      </c>
      <c r="R17" s="2">
        <v>-0.80974468085106333</v>
      </c>
      <c r="S17" s="2">
        <f t="shared" si="0"/>
        <v>-0.98974468085106326</v>
      </c>
      <c r="U17" s="1">
        <v>43434</v>
      </c>
      <c r="V17" s="2">
        <v>-1.2369117647058823</v>
      </c>
      <c r="W17" s="2">
        <f t="shared" si="2"/>
        <v>-1.4169117647058822</v>
      </c>
      <c r="Y17" s="1">
        <v>43434</v>
      </c>
      <c r="Z17" s="2">
        <v>-0.73696842105263161</v>
      </c>
      <c r="AA17" s="2">
        <f t="shared" si="3"/>
        <v>-0.91696842105263165</v>
      </c>
      <c r="AC17" s="1">
        <v>43434</v>
      </c>
      <c r="AD17" s="2">
        <v>-5.7927357142857145</v>
      </c>
      <c r="AE17" s="2">
        <f t="shared" si="4"/>
        <v>-5.9727357142857143</v>
      </c>
      <c r="AG17" s="1">
        <v>43434</v>
      </c>
      <c r="AH17" s="2">
        <v>-0.22414340268632452</v>
      </c>
      <c r="AI17" s="2">
        <f t="shared" si="5"/>
        <v>-0.40414340268632454</v>
      </c>
      <c r="AK17" s="1">
        <v>43434</v>
      </c>
      <c r="AL17" s="2">
        <v>0.48835602743337947</v>
      </c>
      <c r="AM17" s="2">
        <f t="shared" si="1"/>
        <v>0.30835602743337948</v>
      </c>
    </row>
    <row r="18" spans="1:39" x14ac:dyDescent="0.25">
      <c r="A18" s="1">
        <v>43404</v>
      </c>
      <c r="B18" s="2">
        <v>-7.68</v>
      </c>
      <c r="C18" s="2">
        <v>-4.76</v>
      </c>
      <c r="D18" s="2">
        <v>3.44</v>
      </c>
      <c r="E18" s="2">
        <v>-1.82</v>
      </c>
      <c r="F18" s="2">
        <v>0.19</v>
      </c>
      <c r="G18" s="16"/>
      <c r="H18" s="1">
        <v>43404</v>
      </c>
      <c r="I18" s="13">
        <v>-7.68</v>
      </c>
      <c r="J18" s="13">
        <v>-4.51</v>
      </c>
      <c r="K18" s="13">
        <v>3.44</v>
      </c>
      <c r="L18" s="13">
        <v>0.87</v>
      </c>
      <c r="M18" s="13">
        <v>3.45</v>
      </c>
      <c r="N18" s="20">
        <v>1.4102494292999999</v>
      </c>
      <c r="O18" s="13">
        <v>0.19</v>
      </c>
      <c r="P18" s="16"/>
      <c r="Q18" s="14">
        <v>43404</v>
      </c>
      <c r="R18" s="2">
        <v>-11.058828000000004</v>
      </c>
      <c r="S18" s="2">
        <f t="shared" si="0"/>
        <v>-11.248828000000003</v>
      </c>
      <c r="U18" s="14">
        <v>43404</v>
      </c>
      <c r="V18" s="2">
        <v>-10.672479411764707</v>
      </c>
      <c r="W18" s="2">
        <f t="shared" si="2"/>
        <v>-10.862479411764706</v>
      </c>
      <c r="Y18" s="14">
        <v>43404</v>
      </c>
      <c r="Z18" s="2">
        <v>-10.4658</v>
      </c>
      <c r="AA18" s="2">
        <f t="shared" si="3"/>
        <v>-10.655799999999999</v>
      </c>
      <c r="AC18" s="14">
        <v>43404</v>
      </c>
      <c r="AD18" s="2">
        <v>-2.5782214285714287</v>
      </c>
      <c r="AE18" s="2">
        <f t="shared" si="4"/>
        <v>-2.7682214285714286</v>
      </c>
      <c r="AG18" s="14">
        <v>43404</v>
      </c>
      <c r="AH18" s="2">
        <v>-8.33911113490365</v>
      </c>
      <c r="AI18" s="2">
        <f t="shared" si="5"/>
        <v>-8.5291111349036495</v>
      </c>
      <c r="AK18" s="1">
        <v>43404</v>
      </c>
      <c r="AL18" s="2">
        <v>0.40386741841337426</v>
      </c>
      <c r="AM18" s="2">
        <f t="shared" si="1"/>
        <v>0.21386741841337426</v>
      </c>
    </row>
    <row r="19" spans="1:39" x14ac:dyDescent="0.25">
      <c r="A19" s="1">
        <v>43371</v>
      </c>
      <c r="B19" s="2">
        <v>0.06</v>
      </c>
      <c r="C19" s="2">
        <v>-2.37</v>
      </c>
      <c r="D19" s="2">
        <v>-1.3</v>
      </c>
      <c r="E19" s="2">
        <v>-7.0000000000000007E-2</v>
      </c>
      <c r="F19" s="2">
        <v>0.15</v>
      </c>
      <c r="G19" s="16"/>
      <c r="H19" s="1">
        <v>43371</v>
      </c>
      <c r="I19" s="13">
        <v>0.06</v>
      </c>
      <c r="J19" s="13">
        <v>-2.52</v>
      </c>
      <c r="K19" s="13">
        <v>-1.3</v>
      </c>
      <c r="L19" s="13">
        <v>0.59</v>
      </c>
      <c r="M19" s="13">
        <v>1.24</v>
      </c>
      <c r="N19" s="20">
        <v>1.5165939021800001</v>
      </c>
      <c r="O19" s="13">
        <v>0.15</v>
      </c>
      <c r="P19" s="16"/>
      <c r="Q19" s="14">
        <v>43371</v>
      </c>
      <c r="R19" s="2">
        <v>-0.51452916666666548</v>
      </c>
      <c r="S19" s="2">
        <f t="shared" si="0"/>
        <v>-0.66452916666666551</v>
      </c>
      <c r="U19" s="14">
        <v>43371</v>
      </c>
      <c r="V19" s="2">
        <v>-1.3876305555555559</v>
      </c>
      <c r="W19" s="2">
        <f t="shared" si="2"/>
        <v>-1.5376305555555558</v>
      </c>
      <c r="Y19" s="14">
        <v>43371</v>
      </c>
      <c r="Z19" s="2">
        <v>0.5067952380952383</v>
      </c>
      <c r="AA19" s="2">
        <f t="shared" si="3"/>
        <v>0.35679523809523828</v>
      </c>
      <c r="AC19" s="14">
        <v>43371</v>
      </c>
      <c r="AD19" s="2">
        <v>3.7106999999999997</v>
      </c>
      <c r="AE19" s="2">
        <f t="shared" si="4"/>
        <v>3.5606999999999998</v>
      </c>
      <c r="AG19" s="14">
        <v>43371</v>
      </c>
      <c r="AH19" s="2">
        <v>-0.85059044671690176</v>
      </c>
      <c r="AI19" s="2">
        <f t="shared" si="5"/>
        <v>-1.0005904467169018</v>
      </c>
      <c r="AK19" s="1">
        <v>43371</v>
      </c>
      <c r="AL19" s="2">
        <v>0.72690296950241828</v>
      </c>
      <c r="AM19" s="2">
        <f t="shared" si="1"/>
        <v>0.57690296950241826</v>
      </c>
    </row>
    <row r="20" spans="1:39" x14ac:dyDescent="0.25">
      <c r="A20" s="1">
        <v>43343</v>
      </c>
      <c r="B20" s="2">
        <v>3.44</v>
      </c>
      <c r="C20" s="2">
        <v>1.1499999999999999</v>
      </c>
      <c r="D20" s="2">
        <v>-4.08</v>
      </c>
      <c r="E20" s="2">
        <v>5.31</v>
      </c>
      <c r="F20" s="2">
        <v>0.16</v>
      </c>
      <c r="G20" s="16"/>
      <c r="H20" s="1">
        <v>43343</v>
      </c>
      <c r="I20" s="13">
        <v>3.44</v>
      </c>
      <c r="J20" s="13">
        <v>0.65</v>
      </c>
      <c r="K20" s="13">
        <v>-4.08</v>
      </c>
      <c r="L20" s="13">
        <v>-0.28000000000000003</v>
      </c>
      <c r="M20" s="13">
        <v>-2.5</v>
      </c>
      <c r="N20" s="20">
        <v>6.2710552806000006</v>
      </c>
      <c r="O20" s="13">
        <v>0.16</v>
      </c>
      <c r="P20" s="16"/>
      <c r="Q20" s="14">
        <v>43343</v>
      </c>
      <c r="R20" s="2">
        <v>-1.9471208333333301</v>
      </c>
      <c r="S20" s="2">
        <f t="shared" si="0"/>
        <v>-2.10712083333333</v>
      </c>
      <c r="U20" s="14">
        <v>43343</v>
      </c>
      <c r="V20" s="2">
        <v>-1.8759388888888888</v>
      </c>
      <c r="W20" s="2">
        <f t="shared" si="2"/>
        <v>-2.035938888888889</v>
      </c>
      <c r="Y20" s="14">
        <v>43343</v>
      </c>
      <c r="Z20" s="2">
        <v>-2.5059619047619055</v>
      </c>
      <c r="AA20" s="2">
        <f t="shared" si="3"/>
        <v>-2.6659619047619056</v>
      </c>
      <c r="AC20" s="14">
        <v>43343</v>
      </c>
      <c r="AD20" s="2">
        <v>6.940892857142857</v>
      </c>
      <c r="AE20" s="2">
        <f t="shared" si="4"/>
        <v>6.7808928571428568</v>
      </c>
      <c r="AG20" s="14">
        <v>43343</v>
      </c>
      <c r="AH20" s="2">
        <v>2.3154666576601</v>
      </c>
      <c r="AI20" s="2">
        <f t="shared" si="5"/>
        <v>2.1554666576600998</v>
      </c>
      <c r="AK20" s="1">
        <v>43343</v>
      </c>
      <c r="AL20" s="2">
        <v>0.50273730779605308</v>
      </c>
      <c r="AM20" s="2">
        <f t="shared" si="1"/>
        <v>0.34273730779605305</v>
      </c>
    </row>
    <row r="21" spans="1:39" x14ac:dyDescent="0.25">
      <c r="A21" s="1">
        <v>43312</v>
      </c>
      <c r="B21" s="2">
        <v>3.19</v>
      </c>
      <c r="C21" s="2">
        <v>-2.17</v>
      </c>
      <c r="D21" s="2">
        <v>0.43</v>
      </c>
      <c r="E21" s="2">
        <v>-1.6</v>
      </c>
      <c r="F21" s="2">
        <v>0.16</v>
      </c>
      <c r="G21" s="16"/>
      <c r="H21" s="1">
        <v>43312</v>
      </c>
      <c r="I21" s="13">
        <v>3.19</v>
      </c>
      <c r="J21" s="13">
        <v>-1.92</v>
      </c>
      <c r="K21" s="13">
        <v>0.43</v>
      </c>
      <c r="L21" s="13">
        <v>1.61</v>
      </c>
      <c r="M21" s="13">
        <v>0.43</v>
      </c>
      <c r="N21" s="20">
        <v>12.140572585000001</v>
      </c>
      <c r="O21" s="13">
        <v>0.16</v>
      </c>
      <c r="P21" s="16"/>
      <c r="Q21" s="1">
        <v>43312</v>
      </c>
      <c r="R21" s="2">
        <v>1.5489645833333332</v>
      </c>
      <c r="S21" s="2">
        <f t="shared" si="0"/>
        <v>1.3889645833333333</v>
      </c>
      <c r="U21" s="1">
        <v>43312</v>
      </c>
      <c r="V21" s="2">
        <v>2.7154222222222222</v>
      </c>
      <c r="W21" s="2">
        <f t="shared" si="2"/>
        <v>2.555422222222222</v>
      </c>
      <c r="Y21" s="1">
        <v>43312</v>
      </c>
      <c r="Z21" s="2">
        <v>3.4245428571428582</v>
      </c>
      <c r="AA21" s="2">
        <f t="shared" si="3"/>
        <v>3.2645428571428581</v>
      </c>
      <c r="AC21" s="1">
        <v>43312</v>
      </c>
      <c r="AD21" s="2">
        <v>5.7347071428571423</v>
      </c>
      <c r="AE21" s="2">
        <f t="shared" si="4"/>
        <v>5.5747071428571422</v>
      </c>
      <c r="AG21" s="1">
        <v>43312</v>
      </c>
      <c r="AH21" s="2">
        <v>0.14783293891027921</v>
      </c>
      <c r="AI21" s="2">
        <f t="shared" si="5"/>
        <v>-1.2167061089720793E-2</v>
      </c>
      <c r="AK21" s="1">
        <v>43312</v>
      </c>
      <c r="AL21" s="2">
        <v>0.31828571820928864</v>
      </c>
      <c r="AM21" s="2">
        <f t="shared" si="1"/>
        <v>0.15828571820928863</v>
      </c>
    </row>
    <row r="22" spans="1:39" x14ac:dyDescent="0.25">
      <c r="A22" s="1">
        <v>43280</v>
      </c>
      <c r="B22" s="2">
        <v>0.48</v>
      </c>
      <c r="C22" s="2">
        <v>1.18</v>
      </c>
      <c r="D22" s="2">
        <v>-2.38</v>
      </c>
      <c r="E22" s="2">
        <v>-2.39</v>
      </c>
      <c r="F22" s="2">
        <v>0.14000000000000001</v>
      </c>
      <c r="G22" s="16"/>
      <c r="H22" s="1">
        <v>43280</v>
      </c>
      <c r="I22" s="13">
        <v>0.48</v>
      </c>
      <c r="J22" s="13">
        <v>0.86</v>
      </c>
      <c r="K22" s="13">
        <v>-2.38</v>
      </c>
      <c r="L22" s="13">
        <v>0.71</v>
      </c>
      <c r="M22" s="13">
        <v>0.33</v>
      </c>
      <c r="N22" s="20">
        <v>-2.8666374278199998</v>
      </c>
      <c r="O22" s="13">
        <v>0.14000000000000001</v>
      </c>
      <c r="P22" s="16"/>
      <c r="Q22" s="14">
        <v>43280</v>
      </c>
      <c r="R22" s="2">
        <v>-3.0840854166666674</v>
      </c>
      <c r="S22" s="2">
        <f t="shared" si="0"/>
        <v>-3.2240854166666675</v>
      </c>
      <c r="U22" s="14">
        <v>43280</v>
      </c>
      <c r="V22" s="2">
        <v>-2.7210527777777775</v>
      </c>
      <c r="W22" s="2">
        <f t="shared" si="2"/>
        <v>-2.8610527777777777</v>
      </c>
      <c r="Y22" s="14">
        <v>43280</v>
      </c>
      <c r="Z22" s="2">
        <v>-3.5134285714285713</v>
      </c>
      <c r="AA22" s="2">
        <f t="shared" si="3"/>
        <v>-3.6534285714285715</v>
      </c>
      <c r="AC22" s="14">
        <v>43280</v>
      </c>
      <c r="AD22" s="2">
        <v>3.6562714285714284</v>
      </c>
      <c r="AE22" s="2">
        <f t="shared" si="4"/>
        <v>3.5162714285714283</v>
      </c>
      <c r="AG22" s="14">
        <v>43280</v>
      </c>
      <c r="AH22" s="2">
        <v>0.20859063711912099</v>
      </c>
      <c r="AI22" s="2">
        <f t="shared" si="5"/>
        <v>6.8590637119120973E-2</v>
      </c>
      <c r="AK22" s="1">
        <v>43280</v>
      </c>
      <c r="AL22" s="2">
        <v>0.35604056733682388</v>
      </c>
      <c r="AM22" s="2">
        <f t="shared" si="1"/>
        <v>0.21604056733682386</v>
      </c>
    </row>
    <row r="23" spans="1:39" x14ac:dyDescent="0.25">
      <c r="A23" s="1">
        <v>43251</v>
      </c>
      <c r="B23" s="2">
        <v>2.65</v>
      </c>
      <c r="C23" s="2">
        <v>5.23</v>
      </c>
      <c r="D23" s="2">
        <v>-3.16</v>
      </c>
      <c r="E23" s="2">
        <v>3.81</v>
      </c>
      <c r="F23" s="2">
        <v>0.14000000000000001</v>
      </c>
      <c r="G23" s="16"/>
      <c r="H23" s="1">
        <v>43251</v>
      </c>
      <c r="I23" s="13">
        <v>2.65</v>
      </c>
      <c r="J23" s="13">
        <v>4.72</v>
      </c>
      <c r="K23" s="13">
        <v>-3.16</v>
      </c>
      <c r="L23" s="13">
        <v>-1.95</v>
      </c>
      <c r="M23" s="13">
        <v>-1.42</v>
      </c>
      <c r="N23" s="20">
        <v>-0.10709039689200001</v>
      </c>
      <c r="O23" s="13">
        <v>0.14000000000000001</v>
      </c>
      <c r="P23" s="16"/>
      <c r="Q23" s="14">
        <v>43251</v>
      </c>
      <c r="R23" s="2">
        <v>6.8523319148936181</v>
      </c>
      <c r="S23" s="2">
        <f t="shared" si="0"/>
        <v>6.7123319148936185</v>
      </c>
      <c r="U23" s="14">
        <v>43251</v>
      </c>
      <c r="V23" s="2">
        <v>5.7294542857142865</v>
      </c>
      <c r="W23" s="2">
        <f t="shared" si="2"/>
        <v>5.5894542857142868</v>
      </c>
      <c r="Y23" s="14">
        <v>43251</v>
      </c>
      <c r="Z23" s="2">
        <v>3.6522285714285712</v>
      </c>
      <c r="AA23" s="2">
        <f t="shared" si="3"/>
        <v>3.512228571428571</v>
      </c>
      <c r="AC23" s="14">
        <v>43251</v>
      </c>
      <c r="AD23" s="2">
        <v>2.4182076923076918</v>
      </c>
      <c r="AE23" s="2">
        <f t="shared" si="4"/>
        <v>2.2782076923076917</v>
      </c>
      <c r="AG23" s="14">
        <v>43251</v>
      </c>
      <c r="AH23" s="2">
        <v>3.549997507002808</v>
      </c>
      <c r="AI23" s="2">
        <f t="shared" si="5"/>
        <v>3.4099975070028079</v>
      </c>
      <c r="AK23" s="1">
        <v>43251</v>
      </c>
      <c r="AL23" s="2">
        <v>0.3820649776035917</v>
      </c>
      <c r="AM23" s="2">
        <f t="shared" si="1"/>
        <v>0.24206497760359169</v>
      </c>
    </row>
    <row r="24" spans="1:39" x14ac:dyDescent="0.25">
      <c r="A24" s="1">
        <v>43220</v>
      </c>
      <c r="B24" s="2">
        <v>0.28999999999999998</v>
      </c>
      <c r="C24" s="2">
        <v>1.1200000000000001</v>
      </c>
      <c r="D24" s="2">
        <v>0.54</v>
      </c>
      <c r="E24" s="2">
        <v>0.2</v>
      </c>
      <c r="F24" s="2">
        <v>0.14000000000000001</v>
      </c>
      <c r="G24" s="16"/>
      <c r="H24" s="1">
        <v>43220</v>
      </c>
      <c r="I24" s="13">
        <v>0.28999999999999998</v>
      </c>
      <c r="J24" s="13">
        <v>0.97</v>
      </c>
      <c r="K24" s="13">
        <v>0.54</v>
      </c>
      <c r="L24" s="13">
        <v>-2.09</v>
      </c>
      <c r="M24" s="13">
        <v>1.18</v>
      </c>
      <c r="N24" s="20">
        <v>2.0081206765999999</v>
      </c>
      <c r="O24" s="13">
        <v>0.14000000000000001</v>
      </c>
      <c r="P24" s="16"/>
      <c r="Q24" s="14">
        <v>43220</v>
      </c>
      <c r="R24" s="2">
        <v>1.4407666666666665</v>
      </c>
      <c r="S24" s="2">
        <f t="shared" si="0"/>
        <v>1.3007666666666666</v>
      </c>
      <c r="U24" s="14">
        <v>43220</v>
      </c>
      <c r="V24" s="2">
        <v>2.7761823529411762</v>
      </c>
      <c r="W24" s="2">
        <f t="shared" si="2"/>
        <v>2.6361823529411761</v>
      </c>
      <c r="Y24" s="14">
        <v>43220</v>
      </c>
      <c r="Z24" s="2">
        <v>-1.4843190476190478</v>
      </c>
      <c r="AA24" s="2">
        <f t="shared" si="3"/>
        <v>-1.6243190476190477</v>
      </c>
      <c r="AC24" s="14">
        <v>43220</v>
      </c>
      <c r="AD24" s="2">
        <v>6.9999999999999993E-2</v>
      </c>
      <c r="AE24" s="2">
        <f t="shared" si="4"/>
        <v>-7.0000000000000021E-2</v>
      </c>
      <c r="AG24" s="14">
        <v>43220</v>
      </c>
      <c r="AH24" s="2">
        <v>0.7670771258503275</v>
      </c>
      <c r="AI24" s="2">
        <f t="shared" si="5"/>
        <v>0.62707712585032749</v>
      </c>
      <c r="AK24" s="1">
        <v>43220</v>
      </c>
      <c r="AL24" s="2">
        <v>0.51350477126017069</v>
      </c>
      <c r="AM24" s="2">
        <f t="shared" si="1"/>
        <v>0.37350477126017068</v>
      </c>
    </row>
    <row r="25" spans="1:39" x14ac:dyDescent="0.25">
      <c r="A25" s="1">
        <v>43188</v>
      </c>
      <c r="B25" s="2">
        <v>-2.35</v>
      </c>
      <c r="C25" s="2">
        <v>3.95</v>
      </c>
      <c r="D25" s="2">
        <v>-0.12</v>
      </c>
      <c r="E25" s="2">
        <v>-1.24</v>
      </c>
      <c r="F25" s="2">
        <v>0.12</v>
      </c>
      <c r="G25" s="16"/>
      <c r="H25" s="1">
        <v>43188</v>
      </c>
      <c r="I25" s="13">
        <v>-2.35</v>
      </c>
      <c r="J25" s="13">
        <v>3.54</v>
      </c>
      <c r="K25" s="13">
        <v>-0.12</v>
      </c>
      <c r="L25" s="13">
        <v>-0.51</v>
      </c>
      <c r="M25" s="13">
        <v>0</v>
      </c>
      <c r="N25" s="20">
        <v>-1.5966941756999999</v>
      </c>
      <c r="O25" s="13">
        <v>0.12</v>
      </c>
      <c r="P25" s="16"/>
      <c r="Q25" s="14">
        <v>43188</v>
      </c>
      <c r="R25" s="2">
        <v>0.49978444444444525</v>
      </c>
      <c r="S25" s="2">
        <f t="shared" si="0"/>
        <v>0.37978444444444526</v>
      </c>
      <c r="U25" s="14">
        <v>43188</v>
      </c>
      <c r="V25" s="2">
        <v>-0.11528823529411776</v>
      </c>
      <c r="W25" s="2">
        <f t="shared" si="2"/>
        <v>-0.23528823529411774</v>
      </c>
      <c r="Y25" s="14">
        <v>43188</v>
      </c>
      <c r="Z25" s="2">
        <v>7.608499999999993E-2</v>
      </c>
      <c r="AA25" s="2">
        <f t="shared" si="3"/>
        <v>-4.3915000000000065E-2</v>
      </c>
      <c r="AC25" s="14">
        <v>43188</v>
      </c>
      <c r="AD25" s="2">
        <v>1.038976923076923</v>
      </c>
      <c r="AE25" s="2">
        <f t="shared" si="4"/>
        <v>0.91897692307692302</v>
      </c>
      <c r="AG25" s="14">
        <v>43188</v>
      </c>
      <c r="AH25" s="2">
        <v>-4.3774215630346822E-2</v>
      </c>
      <c r="AI25" s="2">
        <f t="shared" si="5"/>
        <v>-0.16377421563034683</v>
      </c>
      <c r="AK25" s="1">
        <v>43188</v>
      </c>
      <c r="AL25" s="2">
        <v>0.43590334381252538</v>
      </c>
      <c r="AM25" s="2">
        <f t="shared" si="1"/>
        <v>0.31590334381252538</v>
      </c>
    </row>
    <row r="26" spans="1:39" x14ac:dyDescent="0.25">
      <c r="A26" s="1">
        <v>43159</v>
      </c>
      <c r="B26" s="2">
        <v>-3.65</v>
      </c>
      <c r="C26" s="2">
        <v>0.26</v>
      </c>
      <c r="D26" s="2">
        <v>-1.19</v>
      </c>
      <c r="E26" s="2">
        <v>3.96</v>
      </c>
      <c r="F26" s="2">
        <v>0.11</v>
      </c>
      <c r="G26" s="16"/>
      <c r="H26" s="1">
        <v>43159</v>
      </c>
      <c r="I26" s="13">
        <v>-3.65</v>
      </c>
      <c r="J26" s="13">
        <v>0.32</v>
      </c>
      <c r="K26" s="13">
        <v>-1.19</v>
      </c>
      <c r="L26" s="13">
        <v>0.52</v>
      </c>
      <c r="M26" s="13">
        <v>-2.25</v>
      </c>
      <c r="N26" s="20">
        <v>1.31437274721</v>
      </c>
      <c r="O26" s="13">
        <v>0.11</v>
      </c>
      <c r="P26" s="16"/>
      <c r="Q26" s="14">
        <v>43159</v>
      </c>
      <c r="R26" s="2">
        <v>-3.7737045454545441</v>
      </c>
      <c r="S26" s="2">
        <f t="shared" si="0"/>
        <v>-3.883704545454544</v>
      </c>
      <c r="U26" s="14">
        <v>43159</v>
      </c>
      <c r="V26" s="2">
        <v>-7.062636363636364</v>
      </c>
      <c r="W26" s="2">
        <f t="shared" si="2"/>
        <v>-7.1726363636363644</v>
      </c>
      <c r="Y26" s="14">
        <v>43159</v>
      </c>
      <c r="Z26" s="2">
        <v>-7.4128736842105267</v>
      </c>
      <c r="AA26" s="2">
        <f t="shared" si="3"/>
        <v>-7.522873684210527</v>
      </c>
      <c r="AC26" s="14">
        <v>43159</v>
      </c>
      <c r="AD26" s="2">
        <v>3.8219769230769236</v>
      </c>
      <c r="AE26" s="2">
        <f t="shared" si="4"/>
        <v>3.7119769230769237</v>
      </c>
      <c r="AG26" s="14">
        <v>43159</v>
      </c>
      <c r="AH26" s="2">
        <v>-3.8358971979511778</v>
      </c>
      <c r="AI26" s="2">
        <f t="shared" si="5"/>
        <v>-3.9458971979511777</v>
      </c>
      <c r="AK26" s="1">
        <v>43159</v>
      </c>
      <c r="AL26" s="2">
        <v>0.40128874510984558</v>
      </c>
      <c r="AM26" s="2">
        <f t="shared" si="1"/>
        <v>0.29128874510984559</v>
      </c>
    </row>
    <row r="27" spans="1:39" x14ac:dyDescent="0.25">
      <c r="A27" s="1">
        <v>43131</v>
      </c>
      <c r="B27" s="2">
        <v>5.58</v>
      </c>
      <c r="C27" s="2">
        <v>-3.03</v>
      </c>
      <c r="D27" s="2">
        <v>-1.37</v>
      </c>
      <c r="E27" s="2">
        <v>3.93</v>
      </c>
      <c r="F27" s="2">
        <v>0.11</v>
      </c>
      <c r="G27" s="16"/>
      <c r="H27" s="1">
        <v>43131</v>
      </c>
      <c r="I27" s="13">
        <v>5.58</v>
      </c>
      <c r="J27" s="13">
        <v>-3.15</v>
      </c>
      <c r="K27" s="13">
        <v>-1.37</v>
      </c>
      <c r="L27" s="13">
        <v>-0.5</v>
      </c>
      <c r="M27" s="13">
        <v>-0.89</v>
      </c>
      <c r="N27" s="20">
        <v>2.3397272398700002</v>
      </c>
      <c r="O27" s="13">
        <v>0.11</v>
      </c>
      <c r="P27" s="16"/>
      <c r="Q27" s="14">
        <v>43131</v>
      </c>
      <c r="R27" s="2">
        <v>3.4154250000000004</v>
      </c>
      <c r="S27" s="2">
        <f t="shared" si="0"/>
        <v>3.3054250000000005</v>
      </c>
      <c r="U27" s="14">
        <v>43131</v>
      </c>
      <c r="V27" s="2">
        <v>2.8625696969696963</v>
      </c>
      <c r="W27" s="2">
        <f t="shared" si="2"/>
        <v>2.7525696969696964</v>
      </c>
      <c r="Y27" s="14">
        <v>43131</v>
      </c>
      <c r="Z27" s="2">
        <v>4.1640052631578959</v>
      </c>
      <c r="AA27" s="2">
        <f t="shared" si="3"/>
        <v>4.0540052631578956</v>
      </c>
      <c r="AC27" s="14">
        <v>43131</v>
      </c>
      <c r="AD27" s="2">
        <v>4.1392692307692309</v>
      </c>
      <c r="AE27" s="2">
        <f t="shared" si="4"/>
        <v>4.0292692307692306</v>
      </c>
      <c r="AG27" s="14">
        <v>43131</v>
      </c>
      <c r="AH27" s="2">
        <v>3.3001864335242694</v>
      </c>
      <c r="AI27" s="2">
        <f t="shared" si="5"/>
        <v>3.1901864335242696</v>
      </c>
      <c r="AK27" s="1">
        <v>43131</v>
      </c>
      <c r="AL27" s="2">
        <v>0.33217844257366114</v>
      </c>
      <c r="AM27" s="2">
        <f t="shared" si="1"/>
        <v>0.22217844257366115</v>
      </c>
    </row>
    <row r="28" spans="1:39" x14ac:dyDescent="0.25">
      <c r="A28" s="1">
        <v>43098</v>
      </c>
      <c r="B28" s="2">
        <v>1.06</v>
      </c>
      <c r="C28" s="2">
        <v>-1.28</v>
      </c>
      <c r="D28" s="2">
        <v>0.14000000000000001</v>
      </c>
      <c r="E28" s="2">
        <v>-1.65</v>
      </c>
      <c r="F28" s="2">
        <v>0.09</v>
      </c>
      <c r="G28" s="16"/>
      <c r="H28" s="1">
        <v>43098</v>
      </c>
      <c r="I28" s="13">
        <v>1.06</v>
      </c>
      <c r="J28" s="13">
        <v>-1.04</v>
      </c>
      <c r="K28" s="13">
        <v>0.14000000000000001</v>
      </c>
      <c r="L28" s="13">
        <v>0.65</v>
      </c>
      <c r="M28" s="13">
        <v>1.65</v>
      </c>
      <c r="N28" s="20">
        <v>1.9377324557</v>
      </c>
      <c r="O28" s="13">
        <v>0.09</v>
      </c>
      <c r="P28" s="16"/>
      <c r="Q28" s="14">
        <v>43098</v>
      </c>
      <c r="R28" s="2">
        <v>3.3532239130434776</v>
      </c>
      <c r="S28" s="2">
        <f t="shared" si="0"/>
        <v>3.2632239130434777</v>
      </c>
      <c r="U28" s="14">
        <v>43098</v>
      </c>
      <c r="V28" s="2">
        <v>2.8350729729729736</v>
      </c>
      <c r="W28" s="2">
        <f t="shared" si="2"/>
        <v>2.7450729729729737</v>
      </c>
      <c r="Y28" s="14">
        <v>43098</v>
      </c>
      <c r="Z28" s="2">
        <v>2.5964761904761904</v>
      </c>
      <c r="AA28" s="2">
        <f t="shared" si="3"/>
        <v>2.5064761904761905</v>
      </c>
      <c r="AC28" s="14">
        <v>43098</v>
      </c>
      <c r="AD28" s="2">
        <v>3.4119928571428573</v>
      </c>
      <c r="AE28" s="2">
        <f t="shared" si="4"/>
        <v>3.3219928571428574</v>
      </c>
      <c r="AG28" s="14">
        <v>43098</v>
      </c>
      <c r="AH28" s="2">
        <v>1.8288685072655175</v>
      </c>
      <c r="AI28" s="2">
        <f t="shared" si="5"/>
        <v>1.7388685072655174</v>
      </c>
      <c r="AK28" s="1">
        <v>43098</v>
      </c>
      <c r="AL28" s="2">
        <v>0.41791377848435712</v>
      </c>
      <c r="AM28" s="2">
        <f t="shared" si="1"/>
        <v>0.3279137784843571</v>
      </c>
    </row>
    <row r="29" spans="1:39" x14ac:dyDescent="0.25">
      <c r="A29" s="1">
        <v>43069</v>
      </c>
      <c r="B29" s="2">
        <v>3.12</v>
      </c>
      <c r="C29" s="2">
        <v>-0.65</v>
      </c>
      <c r="D29" s="2">
        <v>-0.04</v>
      </c>
      <c r="E29" s="2">
        <v>-0.73</v>
      </c>
      <c r="F29" s="2">
        <v>0.08</v>
      </c>
      <c r="G29" s="16"/>
      <c r="H29" s="1">
        <v>43069</v>
      </c>
      <c r="I29" s="13">
        <v>3.12</v>
      </c>
      <c r="J29" s="13">
        <v>-0.43</v>
      </c>
      <c r="K29" s="13">
        <v>-0.04</v>
      </c>
      <c r="L29" s="13">
        <v>3.12</v>
      </c>
      <c r="M29" s="13">
        <v>0</v>
      </c>
      <c r="N29" s="20">
        <v>-1.3492420058300001</v>
      </c>
      <c r="O29" s="13">
        <v>0.08</v>
      </c>
      <c r="P29" s="16"/>
      <c r="Q29" s="14">
        <v>43069</v>
      </c>
      <c r="R29" s="2">
        <v>6.2280520833333339</v>
      </c>
      <c r="S29" s="2">
        <f t="shared" si="0"/>
        <v>6.1480520833333339</v>
      </c>
      <c r="U29" s="14">
        <v>43069</v>
      </c>
      <c r="V29" s="2">
        <v>5.1630157894736843</v>
      </c>
      <c r="W29" s="2">
        <f t="shared" si="2"/>
        <v>5.0830157894736843</v>
      </c>
      <c r="Y29" s="14">
        <v>43069</v>
      </c>
      <c r="Z29" s="2">
        <v>4.5172636363636371</v>
      </c>
      <c r="AA29" s="2">
        <f t="shared" si="3"/>
        <v>4.4372636363636371</v>
      </c>
      <c r="AC29" s="14">
        <v>43069</v>
      </c>
      <c r="AD29" s="2">
        <v>5.6340571428571433</v>
      </c>
      <c r="AE29" s="2">
        <f t="shared" si="4"/>
        <v>5.5540571428571432</v>
      </c>
      <c r="AG29" s="14">
        <v>43069</v>
      </c>
      <c r="AH29" s="2">
        <v>1.6123268953068632</v>
      </c>
      <c r="AI29" s="2">
        <f t="shared" si="5"/>
        <v>1.5323268953068632</v>
      </c>
      <c r="AK29" s="1">
        <v>43069</v>
      </c>
      <c r="AL29" s="2">
        <v>0.25285403800474959</v>
      </c>
      <c r="AM29" s="2">
        <f t="shared" si="1"/>
        <v>0.17285403800474958</v>
      </c>
    </row>
    <row r="30" spans="1:39" x14ac:dyDescent="0.25">
      <c r="A30" s="1">
        <v>43039</v>
      </c>
      <c r="B30" s="2">
        <v>2.25</v>
      </c>
      <c r="C30" s="2">
        <v>-1.94</v>
      </c>
      <c r="D30" s="2">
        <v>-0.05</v>
      </c>
      <c r="E30" s="2">
        <v>4.3</v>
      </c>
      <c r="F30" s="2">
        <v>0.09</v>
      </c>
      <c r="G30" s="16"/>
      <c r="H30" s="1">
        <v>43039</v>
      </c>
      <c r="I30" s="13">
        <v>2.25</v>
      </c>
      <c r="J30" s="13">
        <v>-1.97</v>
      </c>
      <c r="K30" s="13">
        <v>-0.05</v>
      </c>
      <c r="L30" s="13">
        <v>1.04</v>
      </c>
      <c r="M30" s="13">
        <v>-3.33</v>
      </c>
      <c r="N30" s="20">
        <v>0.62072599070099999</v>
      </c>
      <c r="O30" s="13">
        <v>0.09</v>
      </c>
      <c r="P30" s="16"/>
      <c r="Q30" s="1">
        <v>43039</v>
      </c>
      <c r="R30" s="2">
        <v>2.4002229166666669</v>
      </c>
      <c r="S30" s="2">
        <f t="shared" si="0"/>
        <v>2.310222916666667</v>
      </c>
      <c r="U30" s="1">
        <v>43039</v>
      </c>
      <c r="V30" s="2">
        <v>4.4192605263157896</v>
      </c>
      <c r="W30" s="2">
        <f t="shared" si="2"/>
        <v>4.3292605263157897</v>
      </c>
      <c r="Y30" s="1">
        <v>43039</v>
      </c>
      <c r="Z30" s="2">
        <v>4.1143045454545453</v>
      </c>
      <c r="AA30" s="2">
        <f t="shared" si="3"/>
        <v>4.0243045454545454</v>
      </c>
      <c r="AC30" s="1">
        <v>43039</v>
      </c>
      <c r="AD30" s="2">
        <v>3.2999071428571436</v>
      </c>
      <c r="AE30" s="2">
        <f t="shared" si="4"/>
        <v>3.2099071428571437</v>
      </c>
      <c r="AG30" s="1">
        <v>43039</v>
      </c>
      <c r="AH30" s="2">
        <v>-0.11131365956170618</v>
      </c>
      <c r="AI30" s="2">
        <f t="shared" si="5"/>
        <v>-0.20131365956170616</v>
      </c>
      <c r="AK30" s="1">
        <v>43039</v>
      </c>
      <c r="AL30" s="2">
        <v>8.2230547293271922E-2</v>
      </c>
      <c r="AM30" s="2">
        <f t="shared" si="1"/>
        <v>-7.769452706728075E-3</v>
      </c>
    </row>
    <row r="31" spans="1:39" x14ac:dyDescent="0.25">
      <c r="A31" s="1">
        <v>43007</v>
      </c>
      <c r="B31" s="2">
        <v>2.5099999999999998</v>
      </c>
      <c r="C31" s="2">
        <v>4.55</v>
      </c>
      <c r="D31" s="2">
        <v>3.03</v>
      </c>
      <c r="E31" s="2">
        <v>-1.17</v>
      </c>
      <c r="F31" s="2">
        <v>0.09</v>
      </c>
      <c r="G31" s="16"/>
      <c r="H31" s="1">
        <v>43007</v>
      </c>
      <c r="I31" s="13">
        <v>2.5099999999999998</v>
      </c>
      <c r="J31" s="13">
        <v>4.84</v>
      </c>
      <c r="K31" s="13">
        <v>3.03</v>
      </c>
      <c r="L31" s="13">
        <v>-1.18</v>
      </c>
      <c r="M31" s="13">
        <v>1.63</v>
      </c>
      <c r="N31" s="20">
        <v>-0.51051168140100001</v>
      </c>
      <c r="O31" s="13">
        <v>0.09</v>
      </c>
      <c r="P31" s="16"/>
      <c r="Q31" s="14">
        <v>43007</v>
      </c>
      <c r="R31" s="2">
        <v>6.990152083333335</v>
      </c>
      <c r="S31" s="2">
        <f t="shared" si="0"/>
        <v>6.9001520833333352</v>
      </c>
      <c r="U31" s="14">
        <v>43007</v>
      </c>
      <c r="V31" s="2">
        <v>5.9197394736842108</v>
      </c>
      <c r="W31" s="2">
        <f t="shared" si="2"/>
        <v>5.829739473684211</v>
      </c>
      <c r="Y31" s="14">
        <v>43007</v>
      </c>
      <c r="Z31" s="2">
        <v>4.3715772727272721</v>
      </c>
      <c r="AA31" s="2">
        <f t="shared" si="3"/>
        <v>4.2815772727272723</v>
      </c>
      <c r="AC31" s="14">
        <v>43007</v>
      </c>
      <c r="AD31" s="2">
        <v>3.1835785714285718</v>
      </c>
      <c r="AE31" s="2">
        <f t="shared" si="4"/>
        <v>3.093578571428572</v>
      </c>
      <c r="AG31" s="14">
        <v>43007</v>
      </c>
      <c r="AH31" s="2">
        <v>4.2533545564272748</v>
      </c>
      <c r="AI31" s="2">
        <f t="shared" si="5"/>
        <v>4.1633545564272749</v>
      </c>
      <c r="AK31" s="1">
        <v>43007</v>
      </c>
      <c r="AL31" s="2">
        <v>4.1145914983449598E-3</v>
      </c>
      <c r="AM31" s="2">
        <f t="shared" si="1"/>
        <v>-8.5885408501655033E-2</v>
      </c>
    </row>
    <row r="32" spans="1:39" x14ac:dyDescent="0.25">
      <c r="A32" s="1">
        <v>42978</v>
      </c>
      <c r="B32" s="2">
        <v>0.16</v>
      </c>
      <c r="C32" s="2">
        <v>-1.67</v>
      </c>
      <c r="D32" s="2">
        <v>-2.2400000000000002</v>
      </c>
      <c r="E32" s="2">
        <v>3.52</v>
      </c>
      <c r="F32" s="2">
        <v>0.09</v>
      </c>
      <c r="G32" s="16"/>
      <c r="H32" s="1">
        <v>42978</v>
      </c>
      <c r="I32" s="13">
        <v>0.16</v>
      </c>
      <c r="J32" s="13">
        <v>-1.85</v>
      </c>
      <c r="K32" s="13">
        <v>-2.2400000000000002</v>
      </c>
      <c r="L32" s="13">
        <v>0.28000000000000003</v>
      </c>
      <c r="M32" s="13">
        <v>-2.42</v>
      </c>
      <c r="N32" s="20">
        <v>-1.19447117692</v>
      </c>
      <c r="O32" s="13">
        <v>0.09</v>
      </c>
      <c r="P32" s="16"/>
      <c r="Q32" s="14">
        <v>42978</v>
      </c>
      <c r="R32" s="2">
        <v>1.2334839999999998</v>
      </c>
      <c r="S32" s="2">
        <f t="shared" si="0"/>
        <v>1.1434839999999997</v>
      </c>
      <c r="U32" s="14">
        <v>42978</v>
      </c>
      <c r="V32" s="2">
        <v>2.005492105263158</v>
      </c>
      <c r="W32" s="2">
        <f t="shared" si="2"/>
        <v>1.9154921052631579</v>
      </c>
      <c r="Y32" s="14">
        <v>42978</v>
      </c>
      <c r="Z32" s="2">
        <v>1.6654478260869567</v>
      </c>
      <c r="AA32" s="2">
        <f t="shared" si="3"/>
        <v>1.5754478260869567</v>
      </c>
      <c r="AC32" s="14">
        <v>42978</v>
      </c>
      <c r="AD32" s="2">
        <v>2.8346285714285715</v>
      </c>
      <c r="AE32" s="2">
        <f t="shared" si="4"/>
        <v>2.7446285714285716</v>
      </c>
      <c r="AG32" s="14">
        <v>42978</v>
      </c>
      <c r="AH32" s="2">
        <v>-0.61367929770993002</v>
      </c>
      <c r="AI32" s="2">
        <f t="shared" si="5"/>
        <v>-0.70367929770992999</v>
      </c>
      <c r="AK32" s="1">
        <v>42978</v>
      </c>
      <c r="AL32" s="2">
        <v>0.2409758547008593</v>
      </c>
      <c r="AM32" s="2">
        <f t="shared" si="1"/>
        <v>0.15097585470085931</v>
      </c>
    </row>
    <row r="33" spans="1:39" x14ac:dyDescent="0.25">
      <c r="A33" s="1">
        <v>42947</v>
      </c>
      <c r="B33" s="2">
        <v>1.87</v>
      </c>
      <c r="C33" s="2">
        <v>-1.41</v>
      </c>
      <c r="D33" s="2">
        <v>-0.28999999999999998</v>
      </c>
      <c r="E33" s="2">
        <v>1.63</v>
      </c>
      <c r="F33" s="2">
        <v>7.0000000000000007E-2</v>
      </c>
      <c r="G33" s="16"/>
      <c r="H33" s="1">
        <v>42947</v>
      </c>
      <c r="I33" s="13">
        <v>1.87</v>
      </c>
      <c r="J33" s="13">
        <v>-1.59</v>
      </c>
      <c r="K33" s="13">
        <v>-0.28999999999999998</v>
      </c>
      <c r="L33" s="13">
        <v>-0.71</v>
      </c>
      <c r="M33" s="13">
        <v>-0.15</v>
      </c>
      <c r="N33" s="20">
        <v>-3.48851034589</v>
      </c>
      <c r="O33" s="13">
        <v>7.0000000000000007E-2</v>
      </c>
      <c r="P33" s="16"/>
      <c r="Q33" s="14">
        <v>42947</v>
      </c>
      <c r="R33" s="2">
        <v>1.8113918367346942</v>
      </c>
      <c r="S33" s="2">
        <f t="shared" si="0"/>
        <v>1.7413918367346941</v>
      </c>
      <c r="U33" s="14">
        <v>42947</v>
      </c>
      <c r="V33" s="2">
        <v>1.9114657894736837</v>
      </c>
      <c r="W33" s="2">
        <f t="shared" si="2"/>
        <v>1.8414657894736837</v>
      </c>
      <c r="Y33" s="14">
        <v>42947</v>
      </c>
      <c r="Z33" s="2">
        <v>0.55170454545454539</v>
      </c>
      <c r="AA33" s="2">
        <f t="shared" si="3"/>
        <v>0.48170454545454539</v>
      </c>
      <c r="AC33" s="14">
        <v>42947</v>
      </c>
      <c r="AD33" s="2">
        <v>2.9220071428571428</v>
      </c>
      <c r="AE33" s="2">
        <f t="shared" si="4"/>
        <v>2.852007142857143</v>
      </c>
      <c r="AG33" s="14">
        <v>42947</v>
      </c>
      <c r="AH33" s="2">
        <v>0.78196494430693508</v>
      </c>
      <c r="AI33" s="2">
        <f t="shared" si="5"/>
        <v>0.71196494430693513</v>
      </c>
      <c r="AK33" s="1">
        <v>42947</v>
      </c>
      <c r="AL33" s="2">
        <v>0.63903324082639146</v>
      </c>
      <c r="AM33" s="2">
        <f t="shared" si="1"/>
        <v>0.5690332408263914</v>
      </c>
    </row>
    <row r="34" spans="1:39" x14ac:dyDescent="0.25">
      <c r="A34" s="1">
        <v>42916</v>
      </c>
      <c r="B34" s="2">
        <v>0.78</v>
      </c>
      <c r="C34" s="2">
        <v>2.17</v>
      </c>
      <c r="D34" s="2">
        <v>1.35</v>
      </c>
      <c r="E34" s="2">
        <v>-0.26</v>
      </c>
      <c r="F34" s="2">
        <v>0.06</v>
      </c>
      <c r="G34" s="16"/>
      <c r="H34" s="1">
        <v>42916</v>
      </c>
      <c r="I34" s="13">
        <v>0.78</v>
      </c>
      <c r="J34" s="13">
        <v>2.48</v>
      </c>
      <c r="K34" s="13">
        <v>1.35</v>
      </c>
      <c r="L34" s="13">
        <v>-2.0099999999999998</v>
      </c>
      <c r="M34" s="13">
        <v>-7.0000000000000007E-2</v>
      </c>
      <c r="N34" s="20">
        <v>-4.0422692682600001</v>
      </c>
      <c r="O34" s="13">
        <v>0.06</v>
      </c>
      <c r="P34" s="16"/>
      <c r="Q34" s="14">
        <v>42916</v>
      </c>
      <c r="R34" s="2">
        <v>3.4671551020408167</v>
      </c>
      <c r="S34" s="2">
        <f t="shared" si="0"/>
        <v>3.4071551020408166</v>
      </c>
      <c r="U34" s="14">
        <v>42916</v>
      </c>
      <c r="V34" s="2">
        <v>1.904147368421053</v>
      </c>
      <c r="W34" s="2">
        <f t="shared" si="2"/>
        <v>1.844147368421053</v>
      </c>
      <c r="Y34" s="14">
        <v>42916</v>
      </c>
      <c r="Z34" s="2">
        <v>0.83089545454545444</v>
      </c>
      <c r="AA34" s="2">
        <f t="shared" si="3"/>
        <v>0.77089545454545449</v>
      </c>
      <c r="AC34" s="14">
        <v>42916</v>
      </c>
      <c r="AD34" s="2">
        <v>0.94659285714285701</v>
      </c>
      <c r="AE34" s="2">
        <f t="shared" si="4"/>
        <v>0.88659285714285696</v>
      </c>
      <c r="AG34" s="14">
        <v>42916</v>
      </c>
      <c r="AH34" s="2">
        <v>2.1124856334485953</v>
      </c>
      <c r="AI34" s="2">
        <f t="shared" si="5"/>
        <v>2.0524856334485952</v>
      </c>
      <c r="AK34" s="1">
        <v>42916</v>
      </c>
      <c r="AL34" s="2">
        <v>1.0990996560350206</v>
      </c>
      <c r="AM34" s="2">
        <f t="shared" si="1"/>
        <v>1.0390996560350205</v>
      </c>
    </row>
    <row r="35" spans="1:39" x14ac:dyDescent="0.25">
      <c r="A35" s="1">
        <v>42886</v>
      </c>
      <c r="B35" s="2">
        <v>1.06</v>
      </c>
      <c r="C35" s="2">
        <v>-2.54</v>
      </c>
      <c r="D35" s="2">
        <v>-3.78</v>
      </c>
      <c r="E35" s="2">
        <v>1.45</v>
      </c>
      <c r="F35" s="2">
        <v>0.06</v>
      </c>
      <c r="G35" s="16"/>
      <c r="H35" s="1">
        <v>42886</v>
      </c>
      <c r="I35" s="13">
        <v>1.06</v>
      </c>
      <c r="J35" s="13">
        <v>-3.05</v>
      </c>
      <c r="K35" s="13">
        <v>-3.78</v>
      </c>
      <c r="L35" s="13">
        <v>1.21</v>
      </c>
      <c r="M35" s="13">
        <v>-1.88</v>
      </c>
      <c r="N35" s="20">
        <v>1.4554013327999999</v>
      </c>
      <c r="O35" s="13">
        <v>0.06</v>
      </c>
      <c r="P35" s="16"/>
      <c r="Q35" s="1">
        <v>42886</v>
      </c>
      <c r="R35" s="2">
        <v>0.42422553191489393</v>
      </c>
      <c r="S35" s="2">
        <f t="shared" si="0"/>
        <v>0.36422553191489393</v>
      </c>
      <c r="U35" s="1">
        <v>42886</v>
      </c>
      <c r="V35" s="2">
        <v>2.8396972222222217</v>
      </c>
      <c r="W35" s="2">
        <f t="shared" si="2"/>
        <v>2.7796972222222216</v>
      </c>
      <c r="Y35" s="1">
        <v>42886</v>
      </c>
      <c r="Z35" s="2">
        <v>2.4432</v>
      </c>
      <c r="AA35" s="2">
        <f t="shared" si="3"/>
        <v>2.3832</v>
      </c>
      <c r="AC35" s="1">
        <v>42886</v>
      </c>
      <c r="AD35" s="2">
        <v>0.22550000000000006</v>
      </c>
      <c r="AE35" s="2">
        <f t="shared" si="4"/>
        <v>0.16550000000000006</v>
      </c>
      <c r="AG35" s="1">
        <v>42886</v>
      </c>
      <c r="AH35" s="2">
        <v>-1.00489844509231</v>
      </c>
      <c r="AI35" s="2">
        <f t="shared" si="5"/>
        <v>-1.06489844509231</v>
      </c>
      <c r="AK35" s="1">
        <v>42886</v>
      </c>
      <c r="AL35" s="2">
        <v>1.0558697802197872</v>
      </c>
      <c r="AM35" s="2">
        <f t="shared" si="1"/>
        <v>0.99586978021978712</v>
      </c>
    </row>
    <row r="36" spans="1:39" x14ac:dyDescent="0.25">
      <c r="A36" s="1">
        <v>42853</v>
      </c>
      <c r="B36" s="2">
        <v>1.0900000000000001</v>
      </c>
      <c r="C36" s="2">
        <v>0.71</v>
      </c>
      <c r="D36" s="2">
        <v>-1.87</v>
      </c>
      <c r="E36" s="2">
        <v>0.55000000000000004</v>
      </c>
      <c r="F36" s="2">
        <v>0.05</v>
      </c>
      <c r="G36" s="16"/>
      <c r="H36" s="1">
        <v>42853</v>
      </c>
      <c r="I36" s="13">
        <v>1.0900000000000001</v>
      </c>
      <c r="J36" s="13">
        <v>0.49</v>
      </c>
      <c r="K36" s="13">
        <v>-1.87</v>
      </c>
      <c r="L36" s="13">
        <v>2</v>
      </c>
      <c r="M36" s="13">
        <v>-1.55</v>
      </c>
      <c r="N36" s="20">
        <v>1.11562214377E-2</v>
      </c>
      <c r="O36" s="13">
        <v>0.05</v>
      </c>
      <c r="P36" s="16"/>
      <c r="Q36" s="14">
        <v>42853</v>
      </c>
      <c r="R36" s="2">
        <v>2.6685148936170213</v>
      </c>
      <c r="S36" s="2">
        <f t="shared" si="0"/>
        <v>2.6185148936170215</v>
      </c>
      <c r="U36" s="14">
        <v>42853</v>
      </c>
      <c r="V36" s="2">
        <v>2.6823722222222219</v>
      </c>
      <c r="W36" s="2">
        <f t="shared" si="2"/>
        <v>2.6323722222222221</v>
      </c>
      <c r="Y36" s="14">
        <v>42853</v>
      </c>
      <c r="Z36" s="2">
        <v>2.6066750000000001</v>
      </c>
      <c r="AA36" s="2">
        <f t="shared" si="3"/>
        <v>2.5566750000000003</v>
      </c>
      <c r="AC36" s="14">
        <v>42853</v>
      </c>
      <c r="AD36" s="2">
        <v>4.971457142857143</v>
      </c>
      <c r="AE36" s="2">
        <f t="shared" si="4"/>
        <v>4.9214571428571432</v>
      </c>
      <c r="AG36" s="14">
        <v>42853</v>
      </c>
      <c r="AH36" s="2">
        <v>1.4805712409720954E-2</v>
      </c>
      <c r="AI36" s="2">
        <f t="shared" si="5"/>
        <v>-3.5194287590279053E-2</v>
      </c>
      <c r="AK36" s="1">
        <v>42853</v>
      </c>
      <c r="AL36" s="2">
        <v>0.97181239372137962</v>
      </c>
      <c r="AM36" s="2">
        <f t="shared" si="1"/>
        <v>0.92181239372137957</v>
      </c>
    </row>
    <row r="37" spans="1:39" x14ac:dyDescent="0.25">
      <c r="A37" s="1">
        <v>42825</v>
      </c>
      <c r="B37" s="2">
        <v>0.17</v>
      </c>
      <c r="C37" s="2">
        <v>1.2</v>
      </c>
      <c r="D37" s="2">
        <v>-3.17</v>
      </c>
      <c r="E37" s="2">
        <v>-0.92</v>
      </c>
      <c r="F37" s="2">
        <v>0.03</v>
      </c>
      <c r="G37" s="16"/>
      <c r="H37" s="1">
        <v>42825</v>
      </c>
      <c r="I37" s="13">
        <v>0.17</v>
      </c>
      <c r="J37" s="13">
        <v>0.78</v>
      </c>
      <c r="K37" s="13">
        <v>-3.17</v>
      </c>
      <c r="L37" s="13">
        <v>0.68</v>
      </c>
      <c r="M37" s="13">
        <v>-1</v>
      </c>
      <c r="N37" s="20">
        <v>3.0961384168300001</v>
      </c>
      <c r="O37" s="13">
        <v>0.03</v>
      </c>
      <c r="P37" s="16"/>
      <c r="Q37" s="1">
        <v>42825</v>
      </c>
      <c r="R37" s="2">
        <v>3.7843859999999991</v>
      </c>
      <c r="S37" s="2">
        <f t="shared" si="0"/>
        <v>3.7543859999999993</v>
      </c>
      <c r="U37" s="1">
        <v>42825</v>
      </c>
      <c r="V37" s="2">
        <v>4.4484394736842106</v>
      </c>
      <c r="W37" s="2">
        <f t="shared" si="2"/>
        <v>4.4184394736842103</v>
      </c>
      <c r="Y37" s="1">
        <v>42825</v>
      </c>
      <c r="Z37" s="2">
        <v>2.7622318181818177</v>
      </c>
      <c r="AA37" s="2">
        <f t="shared" si="3"/>
        <v>2.7322318181818179</v>
      </c>
      <c r="AC37" s="1">
        <v>42825</v>
      </c>
      <c r="AD37" s="2">
        <v>6.7017428571428592</v>
      </c>
      <c r="AE37" s="2">
        <f t="shared" si="4"/>
        <v>6.671742857142859</v>
      </c>
      <c r="AG37" s="1">
        <v>42825</v>
      </c>
      <c r="AH37" s="2">
        <v>0.87323459320947827</v>
      </c>
      <c r="AI37" s="2">
        <f t="shared" si="5"/>
        <v>0.84323459320947824</v>
      </c>
      <c r="AK37" s="1">
        <v>42825</v>
      </c>
      <c r="AL37" s="2">
        <v>0.62830630975143154</v>
      </c>
      <c r="AM37" s="2">
        <f t="shared" si="1"/>
        <v>0.59830630975143151</v>
      </c>
    </row>
    <row r="38" spans="1:39" x14ac:dyDescent="0.25">
      <c r="A38" s="1">
        <v>42794</v>
      </c>
      <c r="B38" s="2">
        <v>3.57</v>
      </c>
      <c r="C38" s="2">
        <v>-2.02</v>
      </c>
      <c r="D38" s="2">
        <v>-1.79</v>
      </c>
      <c r="E38" s="2">
        <v>-1.65</v>
      </c>
      <c r="F38" s="2">
        <v>0.04</v>
      </c>
      <c r="G38" s="16"/>
      <c r="H38" s="1">
        <v>42794</v>
      </c>
      <c r="I38" s="13">
        <v>3.57</v>
      </c>
      <c r="J38" s="13">
        <v>-2.13</v>
      </c>
      <c r="K38" s="13">
        <v>-1.79</v>
      </c>
      <c r="L38" s="13">
        <v>0.78</v>
      </c>
      <c r="M38" s="13">
        <v>-1.72</v>
      </c>
      <c r="N38" s="20">
        <v>4.5753090274999995</v>
      </c>
      <c r="O38" s="13">
        <v>0.04</v>
      </c>
      <c r="P38" s="16"/>
      <c r="Q38" s="14">
        <v>42794</v>
      </c>
      <c r="R38" s="2">
        <v>1.8164360000000002</v>
      </c>
      <c r="S38" s="2">
        <f t="shared" si="0"/>
        <v>1.7764360000000001</v>
      </c>
      <c r="U38" s="14">
        <v>42794</v>
      </c>
      <c r="V38" s="2">
        <v>1.9797342105263158</v>
      </c>
      <c r="W38" s="2">
        <f t="shared" si="2"/>
        <v>1.9397342105263158</v>
      </c>
      <c r="Y38" s="14">
        <v>42794</v>
      </c>
      <c r="Z38" s="2">
        <v>0.91536190476190493</v>
      </c>
      <c r="AA38" s="2">
        <f t="shared" si="3"/>
        <v>0.8753619047619049</v>
      </c>
      <c r="AC38" s="14">
        <v>42794</v>
      </c>
      <c r="AD38" s="2">
        <v>7.9978400000000009</v>
      </c>
      <c r="AE38" s="2">
        <f t="shared" si="4"/>
        <v>7.9578400000000009</v>
      </c>
      <c r="AG38" s="14">
        <v>42794</v>
      </c>
      <c r="AH38" s="2">
        <v>2.2069209205020868</v>
      </c>
      <c r="AI38" s="2">
        <f t="shared" si="5"/>
        <v>2.1669209205020867</v>
      </c>
      <c r="AK38" s="1">
        <v>42794</v>
      </c>
      <c r="AL38" s="2">
        <v>0.87349317307692054</v>
      </c>
      <c r="AM38" s="2">
        <f t="shared" si="1"/>
        <v>0.8334931730769205</v>
      </c>
    </row>
    <row r="39" spans="1:39" x14ac:dyDescent="0.25">
      <c r="A39" s="1">
        <v>42766</v>
      </c>
      <c r="B39" s="2">
        <v>1.94</v>
      </c>
      <c r="C39" s="2">
        <v>-1.04</v>
      </c>
      <c r="D39" s="2">
        <v>-2.78</v>
      </c>
      <c r="E39" s="2">
        <v>-0.94</v>
      </c>
      <c r="F39" s="2">
        <v>0.04</v>
      </c>
      <c r="G39" s="16"/>
      <c r="H39" s="1">
        <v>42766</v>
      </c>
      <c r="I39" s="13">
        <v>1.94</v>
      </c>
      <c r="J39" s="13">
        <v>-1.28</v>
      </c>
      <c r="K39" s="13">
        <v>-2.78</v>
      </c>
      <c r="L39" s="13">
        <v>-0.01</v>
      </c>
      <c r="M39" s="13">
        <v>-0.95</v>
      </c>
      <c r="N39" s="20">
        <v>-14.259973945900001</v>
      </c>
      <c r="O39" s="13">
        <v>0.04</v>
      </c>
      <c r="P39" s="16"/>
      <c r="Q39" s="14">
        <v>42766</v>
      </c>
      <c r="R39" s="2">
        <v>0.87606530612245104</v>
      </c>
      <c r="S39" s="2">
        <f t="shared" si="0"/>
        <v>0.836065306122451</v>
      </c>
      <c r="U39" s="14">
        <v>42766</v>
      </c>
      <c r="V39" s="2">
        <v>0.6019594594594595</v>
      </c>
      <c r="W39" s="2">
        <f t="shared" si="2"/>
        <v>0.56195945945945946</v>
      </c>
      <c r="Y39" s="14">
        <v>42766</v>
      </c>
      <c r="Z39" s="2">
        <v>3.15177</v>
      </c>
      <c r="AA39" s="2">
        <f t="shared" si="3"/>
        <v>3.1117699999999999</v>
      </c>
      <c r="AC39" s="14">
        <v>42766</v>
      </c>
      <c r="AD39" s="2">
        <v>7.6945933333333336</v>
      </c>
      <c r="AE39" s="2">
        <f t="shared" si="4"/>
        <v>7.6545933333333336</v>
      </c>
      <c r="AG39" s="14">
        <v>42766</v>
      </c>
      <c r="AH39" s="2">
        <v>2.5066072780678854</v>
      </c>
      <c r="AI39" s="2">
        <f t="shared" si="5"/>
        <v>2.4666072780678854</v>
      </c>
      <c r="AK39" s="1">
        <v>42766</v>
      </c>
      <c r="AL39" s="2">
        <v>0.59160165476964155</v>
      </c>
      <c r="AM39" s="2">
        <f t="shared" si="1"/>
        <v>0.55160165476964151</v>
      </c>
    </row>
    <row r="40" spans="1:39" x14ac:dyDescent="0.25">
      <c r="A40" s="1">
        <v>42734</v>
      </c>
      <c r="B40" s="2">
        <v>1.81</v>
      </c>
      <c r="C40" s="2">
        <v>0.1</v>
      </c>
      <c r="D40" s="2">
        <v>3.58</v>
      </c>
      <c r="E40" s="2">
        <v>-0.42</v>
      </c>
      <c r="F40" s="2">
        <v>0.03</v>
      </c>
      <c r="G40" s="16"/>
      <c r="H40" s="1">
        <v>42734</v>
      </c>
      <c r="I40" s="13">
        <v>1.82</v>
      </c>
      <c r="J40" s="13">
        <v>0.41</v>
      </c>
      <c r="K40" s="13">
        <v>3.58</v>
      </c>
      <c r="L40" s="13">
        <v>0.99</v>
      </c>
      <c r="M40" s="13">
        <v>-0.3</v>
      </c>
      <c r="N40" s="20">
        <v>-0.43826762586099999</v>
      </c>
      <c r="O40" s="13">
        <v>0.03</v>
      </c>
      <c r="P40" s="16"/>
      <c r="Q40" s="14">
        <v>42734</v>
      </c>
      <c r="R40" s="2">
        <v>3.5710916666666672</v>
      </c>
      <c r="S40" s="2">
        <f t="shared" si="0"/>
        <v>3.5410916666666674</v>
      </c>
      <c r="U40" s="14">
        <v>42734</v>
      </c>
      <c r="V40" s="2">
        <v>1.1425823529411758</v>
      </c>
      <c r="W40" s="2">
        <f t="shared" si="2"/>
        <v>1.1125823529411758</v>
      </c>
      <c r="Y40" s="14">
        <v>42734</v>
      </c>
      <c r="Z40" s="2">
        <v>-0.89886842105263154</v>
      </c>
      <c r="AA40" s="2">
        <f t="shared" si="3"/>
        <v>-0.92886842105263157</v>
      </c>
      <c r="AC40" s="14">
        <v>42734</v>
      </c>
      <c r="AD40" s="2">
        <v>3.6978642857142856</v>
      </c>
      <c r="AE40" s="2">
        <f t="shared" si="4"/>
        <v>3.6678642857142858</v>
      </c>
      <c r="AG40" s="14">
        <v>42734</v>
      </c>
      <c r="AH40" s="2">
        <v>0.93163991017963443</v>
      </c>
      <c r="AI40" s="2">
        <f t="shared" si="5"/>
        <v>0.90163991017963441</v>
      </c>
      <c r="AK40" s="1">
        <v>42734</v>
      </c>
      <c r="AL40" s="2">
        <v>0.55928174768863159</v>
      </c>
      <c r="AM40" s="2">
        <f t="shared" si="1"/>
        <v>0.52928174768863157</v>
      </c>
    </row>
    <row r="41" spans="1:39" x14ac:dyDescent="0.25">
      <c r="A41" s="1">
        <v>42704</v>
      </c>
      <c r="B41" s="2">
        <v>4.8600000000000003</v>
      </c>
      <c r="C41" s="2">
        <v>5.47</v>
      </c>
      <c r="D41" s="2">
        <v>8.2899999999999991</v>
      </c>
      <c r="E41" s="2">
        <v>-4.1500000000000004</v>
      </c>
      <c r="F41" s="2">
        <v>0.01</v>
      </c>
      <c r="G41" s="16"/>
      <c r="H41" s="1">
        <v>42704</v>
      </c>
      <c r="I41" s="13">
        <v>4.8600000000000003</v>
      </c>
      <c r="J41" s="13">
        <v>6.81</v>
      </c>
      <c r="K41" s="13">
        <v>8.2899999999999991</v>
      </c>
      <c r="L41" s="13">
        <v>-0.1</v>
      </c>
      <c r="M41" s="13">
        <v>3.7</v>
      </c>
      <c r="N41" s="20">
        <v>2.1140545235199997</v>
      </c>
      <c r="O41" s="13">
        <v>0.01</v>
      </c>
      <c r="P41" s="16"/>
      <c r="Q41" s="14">
        <v>42704</v>
      </c>
      <c r="R41" s="2">
        <v>7.3477958333333326</v>
      </c>
      <c r="S41" s="2">
        <f t="shared" si="0"/>
        <v>7.3377958333333329</v>
      </c>
      <c r="U41" s="14">
        <v>42704</v>
      </c>
      <c r="V41" s="2">
        <v>8.275267647058822</v>
      </c>
      <c r="W41" s="2">
        <f t="shared" si="2"/>
        <v>8.2652676470588222</v>
      </c>
      <c r="Y41" s="14">
        <v>42704</v>
      </c>
      <c r="Z41" s="2">
        <v>8.7057736842105253</v>
      </c>
      <c r="AA41" s="2">
        <f t="shared" si="3"/>
        <v>8.6957736842105255</v>
      </c>
      <c r="AC41" s="14">
        <v>42704</v>
      </c>
      <c r="AD41" s="2">
        <v>3.6211500000000001</v>
      </c>
      <c r="AE41" s="2">
        <f t="shared" si="4"/>
        <v>3.6111500000000003</v>
      </c>
      <c r="AG41" s="14">
        <v>42704</v>
      </c>
      <c r="AH41" s="2">
        <v>4.0620231196860708</v>
      </c>
      <c r="AI41" s="2">
        <f t="shared" si="5"/>
        <v>4.052023119686071</v>
      </c>
      <c r="AK41" s="1">
        <v>42704</v>
      </c>
      <c r="AL41" s="2">
        <v>0.53522629338573757</v>
      </c>
      <c r="AM41" s="2">
        <f t="shared" si="1"/>
        <v>0.52522629338573756</v>
      </c>
    </row>
    <row r="42" spans="1:39" x14ac:dyDescent="0.25">
      <c r="A42" s="1">
        <v>42674</v>
      </c>
      <c r="B42" s="2">
        <v>-2.02</v>
      </c>
      <c r="C42" s="2">
        <v>-4.3899999999999997</v>
      </c>
      <c r="D42" s="2">
        <v>4.16</v>
      </c>
      <c r="E42" s="2">
        <v>0.64</v>
      </c>
      <c r="F42" s="2">
        <v>0.02</v>
      </c>
      <c r="G42" s="16"/>
      <c r="H42" s="1">
        <v>42674</v>
      </c>
      <c r="I42" s="13">
        <v>-2.02</v>
      </c>
      <c r="J42" s="13">
        <v>-4.01</v>
      </c>
      <c r="K42" s="13">
        <v>4.16</v>
      </c>
      <c r="L42" s="13">
        <v>1.19</v>
      </c>
      <c r="M42" s="13">
        <v>0.24</v>
      </c>
      <c r="N42" s="20">
        <v>0.32212682756099997</v>
      </c>
      <c r="O42" s="13">
        <v>0.02</v>
      </c>
      <c r="P42" s="16"/>
      <c r="Q42" s="1">
        <v>42674</v>
      </c>
      <c r="R42" s="2">
        <v>-2.5391250000000003</v>
      </c>
      <c r="S42" s="2">
        <f t="shared" si="0"/>
        <v>-2.5591250000000003</v>
      </c>
      <c r="U42" s="1">
        <v>42674</v>
      </c>
      <c r="V42" s="2">
        <v>-1.0625470588235295</v>
      </c>
      <c r="W42" s="2">
        <f t="shared" si="2"/>
        <v>-1.0825470588235295</v>
      </c>
      <c r="Y42" s="1">
        <v>42674</v>
      </c>
      <c r="Z42" s="2">
        <v>-6.2105263157880887E-4</v>
      </c>
      <c r="AA42" s="2">
        <f t="shared" si="3"/>
        <v>-2.0621052631578811E-2</v>
      </c>
      <c r="AC42" s="1">
        <v>42674</v>
      </c>
      <c r="AD42" s="2">
        <v>2.7894428571428578</v>
      </c>
      <c r="AE42" s="2">
        <f t="shared" si="4"/>
        <v>2.7694428571428578</v>
      </c>
      <c r="AG42" s="1">
        <v>42674</v>
      </c>
      <c r="AH42" s="2">
        <v>-4.176410033222588</v>
      </c>
      <c r="AI42" s="2">
        <f t="shared" si="5"/>
        <v>-4.1964100332225875</v>
      </c>
      <c r="AK42" s="1">
        <v>42674</v>
      </c>
      <c r="AL42" s="2">
        <v>0.79266949208443194</v>
      </c>
      <c r="AM42" s="2">
        <f t="shared" si="1"/>
        <v>0.77266949208443192</v>
      </c>
    </row>
    <row r="43" spans="1:39" x14ac:dyDescent="0.25">
      <c r="A43" s="1">
        <v>42643</v>
      </c>
      <c r="B43" s="2">
        <v>0.25</v>
      </c>
      <c r="C43" s="2">
        <v>2.02</v>
      </c>
      <c r="D43" s="2">
        <v>-1.49</v>
      </c>
      <c r="E43" s="2">
        <v>-0.57999999999999996</v>
      </c>
      <c r="F43" s="2">
        <v>0.02</v>
      </c>
      <c r="G43" s="16"/>
      <c r="H43" s="1">
        <v>42643</v>
      </c>
      <c r="I43" s="13">
        <v>0.25</v>
      </c>
      <c r="J43" s="13">
        <v>1.74</v>
      </c>
      <c r="K43" s="13">
        <v>-1.49</v>
      </c>
      <c r="L43" s="13">
        <v>-2.29</v>
      </c>
      <c r="M43" s="13">
        <v>-0.08</v>
      </c>
      <c r="N43" s="20">
        <v>1.1092931123000001</v>
      </c>
      <c r="O43" s="13">
        <v>0.02</v>
      </c>
      <c r="P43" s="16"/>
      <c r="Q43" s="1">
        <v>42643</v>
      </c>
      <c r="R43" s="2">
        <v>1.1045</v>
      </c>
      <c r="S43" s="2">
        <f t="shared" si="0"/>
        <v>1.0845</v>
      </c>
      <c r="U43" s="1">
        <v>42643</v>
      </c>
      <c r="V43" s="2">
        <v>2.2834058823529411</v>
      </c>
      <c r="W43" s="2">
        <f t="shared" si="2"/>
        <v>2.263405882352941</v>
      </c>
      <c r="Y43" s="1">
        <v>42643</v>
      </c>
      <c r="Z43" s="2">
        <v>3.1639947368421049</v>
      </c>
      <c r="AA43" s="2">
        <f t="shared" si="3"/>
        <v>3.1439947368421048</v>
      </c>
      <c r="AC43" s="1">
        <v>42643</v>
      </c>
      <c r="AD43" s="2">
        <v>-4.0698857142857143</v>
      </c>
      <c r="AE43" s="2">
        <f t="shared" si="4"/>
        <v>-4.0898857142857139</v>
      </c>
      <c r="AG43" s="1">
        <v>42643</v>
      </c>
      <c r="AH43" s="2">
        <v>2.1614142091152848</v>
      </c>
      <c r="AI43" s="2">
        <f t="shared" si="5"/>
        <v>2.1414142091152848</v>
      </c>
      <c r="AK43" s="1">
        <v>42643</v>
      </c>
      <c r="AL43" s="2">
        <v>0.83004902543772607</v>
      </c>
      <c r="AM43" s="2">
        <f t="shared" si="1"/>
        <v>0.81004902543772606</v>
      </c>
    </row>
    <row r="44" spans="1:39" x14ac:dyDescent="0.25">
      <c r="A44" s="1">
        <v>42613</v>
      </c>
      <c r="B44" s="2">
        <v>0.5</v>
      </c>
      <c r="C44" s="2">
        <v>1.1599999999999999</v>
      </c>
      <c r="D44" s="2">
        <v>3.34</v>
      </c>
      <c r="E44" s="2">
        <v>-3.12</v>
      </c>
      <c r="F44" s="2">
        <v>0.02</v>
      </c>
      <c r="G44" s="16"/>
      <c r="H44" s="1">
        <v>42613</v>
      </c>
      <c r="I44" s="13">
        <v>0.5</v>
      </c>
      <c r="J44" s="13">
        <v>1.72</v>
      </c>
      <c r="K44" s="13">
        <v>3.34</v>
      </c>
      <c r="L44" s="13">
        <v>-1.33</v>
      </c>
      <c r="M44" s="13">
        <v>-0.39</v>
      </c>
      <c r="N44" s="20">
        <v>-1.02297928582</v>
      </c>
      <c r="O44" s="13">
        <v>0.02</v>
      </c>
      <c r="P44" s="16"/>
      <c r="Q44" s="1">
        <v>42613</v>
      </c>
      <c r="R44" s="2">
        <v>1.5688530612244911</v>
      </c>
      <c r="S44" s="2">
        <f t="shared" si="0"/>
        <v>1.5488530612244911</v>
      </c>
      <c r="U44" s="1">
        <v>42613</v>
      </c>
      <c r="V44" s="2">
        <v>0.16146470588235265</v>
      </c>
      <c r="W44" s="2">
        <f t="shared" si="2"/>
        <v>0.14146470588235266</v>
      </c>
      <c r="Y44" s="1">
        <v>42613</v>
      </c>
      <c r="Z44" s="2">
        <v>0.90214210526315819</v>
      </c>
      <c r="AA44" s="2">
        <f t="shared" si="3"/>
        <v>0.88214210526315817</v>
      </c>
      <c r="AC44" s="1">
        <v>42613</v>
      </c>
      <c r="AD44" s="2">
        <v>7.3414285714285904E-2</v>
      </c>
      <c r="AE44" s="2">
        <f t="shared" si="4"/>
        <v>5.34142857142859E-2</v>
      </c>
      <c r="AG44" s="1">
        <v>42613</v>
      </c>
      <c r="AH44" s="2">
        <v>1.3904169666666639</v>
      </c>
      <c r="AI44" s="2">
        <f t="shared" si="5"/>
        <v>1.3704169666666639</v>
      </c>
      <c r="AK44" s="1">
        <v>42613</v>
      </c>
      <c r="AL44" s="2">
        <v>1.0016294944760649</v>
      </c>
      <c r="AM44" s="2">
        <f t="shared" si="1"/>
        <v>0.98162949447606485</v>
      </c>
    </row>
    <row r="45" spans="1:39" x14ac:dyDescent="0.25">
      <c r="A45" s="1">
        <v>42580</v>
      </c>
      <c r="B45" s="2">
        <v>3.95</v>
      </c>
      <c r="C45" s="2">
        <v>2.64</v>
      </c>
      <c r="D45" s="2">
        <v>-1.1100000000000001</v>
      </c>
      <c r="E45" s="2">
        <v>-2.99</v>
      </c>
      <c r="F45" s="2">
        <v>0.02</v>
      </c>
      <c r="G45" s="16"/>
      <c r="H45" s="1">
        <v>42580</v>
      </c>
      <c r="I45" s="13">
        <v>3.95</v>
      </c>
      <c r="J45" s="13">
        <v>2.64</v>
      </c>
      <c r="K45" s="13">
        <v>-1.1100000000000001</v>
      </c>
      <c r="L45" s="13">
        <v>1.33</v>
      </c>
      <c r="M45" s="13">
        <v>-1.24</v>
      </c>
      <c r="N45" s="20">
        <v>2.06419801947</v>
      </c>
      <c r="O45" s="13">
        <v>0.02</v>
      </c>
      <c r="P45" s="16"/>
      <c r="Q45" s="1">
        <v>42580</v>
      </c>
      <c r="R45" s="2">
        <v>2.7964106382978722</v>
      </c>
      <c r="S45" s="2">
        <f t="shared" si="0"/>
        <v>2.7764106382978722</v>
      </c>
      <c r="U45" s="1">
        <v>42580</v>
      </c>
      <c r="V45" s="2">
        <v>3.4950843749999998</v>
      </c>
      <c r="W45" s="2">
        <f t="shared" si="2"/>
        <v>3.4750843749999998</v>
      </c>
      <c r="Y45" s="1">
        <v>42580</v>
      </c>
      <c r="Z45" s="2">
        <v>3.7860294117647064</v>
      </c>
      <c r="AA45" s="2">
        <f t="shared" si="3"/>
        <v>3.7660294117647064</v>
      </c>
      <c r="AC45" s="1">
        <v>42580</v>
      </c>
      <c r="AD45" s="2">
        <v>2.8780142857142854</v>
      </c>
      <c r="AE45" s="2">
        <f t="shared" si="4"/>
        <v>2.8580142857142854</v>
      </c>
      <c r="AG45" s="1">
        <v>42580</v>
      </c>
      <c r="AH45" s="2">
        <v>4.357678945530723</v>
      </c>
      <c r="AI45" s="2">
        <f t="shared" si="5"/>
        <v>4.3376789455307234</v>
      </c>
      <c r="AK45" s="1">
        <v>42580</v>
      </c>
      <c r="AL45" s="2">
        <v>0.73355649013499946</v>
      </c>
      <c r="AM45" s="2">
        <f t="shared" si="1"/>
        <v>0.71355649013499944</v>
      </c>
    </row>
    <row r="46" spans="1:39" x14ac:dyDescent="0.25">
      <c r="A46" s="1">
        <v>42551</v>
      </c>
      <c r="B46" s="2">
        <v>-0.05</v>
      </c>
      <c r="C46" s="2">
        <v>0.65</v>
      </c>
      <c r="D46" s="2">
        <v>-1.47</v>
      </c>
      <c r="E46" s="2">
        <v>4.22</v>
      </c>
      <c r="F46" s="2">
        <v>0.02</v>
      </c>
      <c r="G46" s="16"/>
      <c r="H46" s="1">
        <v>42551</v>
      </c>
      <c r="I46" s="13">
        <v>-0.05</v>
      </c>
      <c r="J46" s="13">
        <v>0.49</v>
      </c>
      <c r="K46" s="13">
        <v>-1.47</v>
      </c>
      <c r="L46" s="13">
        <v>1.19</v>
      </c>
      <c r="M46" s="13">
        <v>1.92</v>
      </c>
      <c r="N46" s="20">
        <v>2.8844969140699996</v>
      </c>
      <c r="O46" s="13">
        <v>0.02</v>
      </c>
      <c r="P46" s="16"/>
      <c r="Q46" s="1">
        <v>42551</v>
      </c>
      <c r="R46" s="2">
        <v>2.350546808510638</v>
      </c>
      <c r="S46" s="2">
        <f t="shared" si="0"/>
        <v>2.330546808510638</v>
      </c>
      <c r="U46" s="1">
        <v>42551</v>
      </c>
      <c r="V46" s="2">
        <v>1.7905718750000006</v>
      </c>
      <c r="W46" s="2">
        <f t="shared" si="2"/>
        <v>1.7705718750000006</v>
      </c>
      <c r="Y46" s="1">
        <v>42551</v>
      </c>
      <c r="Z46" s="2">
        <v>1.5515588235294113</v>
      </c>
      <c r="AA46" s="2">
        <f t="shared" si="3"/>
        <v>1.5315588235294113</v>
      </c>
      <c r="AC46" s="1">
        <v>42551</v>
      </c>
      <c r="AD46" s="2">
        <v>5.4402214285714283</v>
      </c>
      <c r="AE46" s="2">
        <f t="shared" si="4"/>
        <v>5.4202214285714287</v>
      </c>
      <c r="AG46" s="1">
        <v>42551</v>
      </c>
      <c r="AH46" s="2">
        <v>0.28047319298245832</v>
      </c>
      <c r="AI46" s="2">
        <f t="shared" si="5"/>
        <v>0.2604731929824583</v>
      </c>
      <c r="AK46" s="1">
        <v>42551</v>
      </c>
      <c r="AL46" s="2">
        <v>0.44850174276752203</v>
      </c>
      <c r="AM46" s="2">
        <f t="shared" si="1"/>
        <v>0.42850174276752201</v>
      </c>
    </row>
    <row r="47" spans="1:39" x14ac:dyDescent="0.25">
      <c r="A47" s="1">
        <v>42521</v>
      </c>
      <c r="B47" s="2">
        <v>1.78</v>
      </c>
      <c r="C47" s="2">
        <v>-0.27</v>
      </c>
      <c r="D47" s="2">
        <v>-1.81</v>
      </c>
      <c r="E47" s="2">
        <v>1.92</v>
      </c>
      <c r="F47" s="2">
        <v>0.01</v>
      </c>
      <c r="G47" s="16"/>
      <c r="H47" s="1">
        <v>42521</v>
      </c>
      <c r="I47" s="13">
        <v>1.78</v>
      </c>
      <c r="J47" s="13">
        <v>-0.71</v>
      </c>
      <c r="K47" s="13">
        <v>-1.81</v>
      </c>
      <c r="L47" s="13">
        <v>-1.02</v>
      </c>
      <c r="M47" s="13">
        <v>-2.5499999999999998</v>
      </c>
      <c r="N47" s="20">
        <v>2.00961453644</v>
      </c>
      <c r="O47" s="13">
        <v>0.01</v>
      </c>
      <c r="P47" s="16"/>
      <c r="Q47" s="14">
        <v>42521</v>
      </c>
      <c r="R47" s="2">
        <v>3.086286956521739</v>
      </c>
      <c r="S47" s="2">
        <f t="shared" si="0"/>
        <v>3.0762869565217392</v>
      </c>
      <c r="U47" s="14">
        <v>42521</v>
      </c>
      <c r="V47" s="2">
        <v>1.3717093749999998</v>
      </c>
      <c r="W47" s="2">
        <f t="shared" si="2"/>
        <v>1.3617093749999998</v>
      </c>
      <c r="Y47" s="14">
        <v>42521</v>
      </c>
      <c r="Z47" s="2">
        <v>1.3742705882352946</v>
      </c>
      <c r="AA47" s="2">
        <f t="shared" si="3"/>
        <v>1.3642705882352946</v>
      </c>
      <c r="AC47" s="14">
        <v>42521</v>
      </c>
      <c r="AD47" s="2">
        <v>1.8002928571428574</v>
      </c>
      <c r="AE47" s="2">
        <f t="shared" si="4"/>
        <v>1.7902928571428574</v>
      </c>
      <c r="AG47" s="14">
        <v>42521</v>
      </c>
      <c r="AH47" s="2">
        <v>0.14391607456911243</v>
      </c>
      <c r="AI47" s="2">
        <f t="shared" si="5"/>
        <v>0.13391607456911242</v>
      </c>
      <c r="AK47" s="1">
        <v>42521</v>
      </c>
      <c r="AL47" s="2">
        <v>0.63263196922001119</v>
      </c>
      <c r="AM47" s="2">
        <f t="shared" si="1"/>
        <v>0.62263196922001118</v>
      </c>
    </row>
    <row r="48" spans="1:39" x14ac:dyDescent="0.25">
      <c r="A48" s="1">
        <v>42489</v>
      </c>
      <c r="B48" s="2">
        <v>0.92</v>
      </c>
      <c r="C48" s="2">
        <v>0.69</v>
      </c>
      <c r="D48" s="2">
        <v>3.26</v>
      </c>
      <c r="E48" s="2">
        <v>-6.27</v>
      </c>
      <c r="F48" s="2">
        <v>0.01</v>
      </c>
      <c r="G48" s="16"/>
      <c r="H48" s="1">
        <v>42489</v>
      </c>
      <c r="I48" s="13">
        <v>0.92</v>
      </c>
      <c r="J48" s="13">
        <v>1.17</v>
      </c>
      <c r="K48" s="13">
        <v>3.26</v>
      </c>
      <c r="L48" s="13">
        <v>-2.89</v>
      </c>
      <c r="M48" s="13">
        <v>1.97</v>
      </c>
      <c r="N48" s="20">
        <v>-5.9922128128900001</v>
      </c>
      <c r="O48" s="13">
        <v>0.01</v>
      </c>
      <c r="P48" s="16"/>
      <c r="Q48" s="14">
        <v>42489</v>
      </c>
      <c r="R48" s="2">
        <v>3.7206297872340426</v>
      </c>
      <c r="S48" s="2">
        <f t="shared" si="0"/>
        <v>3.7106297872340428</v>
      </c>
      <c r="U48" s="14">
        <v>42489</v>
      </c>
      <c r="V48" s="2">
        <v>2.0193696969696973</v>
      </c>
      <c r="W48" s="2">
        <f t="shared" si="2"/>
        <v>2.0093696969696975</v>
      </c>
      <c r="Y48" s="14">
        <v>42489</v>
      </c>
      <c r="Z48" s="2">
        <v>2.8129052631578948</v>
      </c>
      <c r="AA48" s="2">
        <f t="shared" si="3"/>
        <v>2.802905263157895</v>
      </c>
      <c r="AC48" s="14">
        <v>42489</v>
      </c>
      <c r="AD48" s="2">
        <v>0.31863076923076922</v>
      </c>
      <c r="AE48" s="2">
        <f t="shared" si="4"/>
        <v>0.30863076923076921</v>
      </c>
      <c r="AG48" s="14">
        <v>42489</v>
      </c>
      <c r="AH48" s="2">
        <v>4.3641438450899015</v>
      </c>
      <c r="AI48" s="2">
        <f t="shared" si="5"/>
        <v>4.3541438450899017</v>
      </c>
      <c r="AK48" s="1">
        <v>42489</v>
      </c>
      <c r="AL48" s="2">
        <v>0.73275773727646731</v>
      </c>
      <c r="AM48" s="2">
        <f t="shared" si="1"/>
        <v>0.7227577372764673</v>
      </c>
    </row>
    <row r="49" spans="1:39" x14ac:dyDescent="0.25">
      <c r="A49" s="1">
        <v>42460</v>
      </c>
      <c r="B49" s="2">
        <v>6.96</v>
      </c>
      <c r="C49" s="2">
        <v>0.87</v>
      </c>
      <c r="D49" s="2">
        <v>1.1599999999999999</v>
      </c>
      <c r="E49" s="2">
        <v>-5.13</v>
      </c>
      <c r="F49" s="2">
        <v>0.02</v>
      </c>
      <c r="G49" s="16"/>
      <c r="H49" s="1">
        <v>42460</v>
      </c>
      <c r="I49" s="13">
        <v>6.96</v>
      </c>
      <c r="J49" s="13">
        <v>1.1000000000000001</v>
      </c>
      <c r="K49" s="13">
        <v>1.1599999999999999</v>
      </c>
      <c r="L49" s="13">
        <v>0.81</v>
      </c>
      <c r="M49" s="13">
        <v>-0.02</v>
      </c>
      <c r="N49" s="20">
        <v>2.0634440617999998</v>
      </c>
      <c r="O49" s="13">
        <v>0.02</v>
      </c>
      <c r="P49" s="16"/>
      <c r="Q49" s="14">
        <v>42460</v>
      </c>
      <c r="R49" s="2">
        <v>6.8132255319148953</v>
      </c>
      <c r="S49" s="2">
        <f t="shared" si="0"/>
        <v>6.7932255319148958</v>
      </c>
      <c r="U49" s="14">
        <v>42460</v>
      </c>
      <c r="V49" s="2">
        <v>7.5637333333333316</v>
      </c>
      <c r="W49" s="2">
        <f t="shared" si="2"/>
        <v>7.5437333333333321</v>
      </c>
      <c r="Y49" s="14">
        <v>42460</v>
      </c>
      <c r="Z49" s="2">
        <v>7.418131578947369</v>
      </c>
      <c r="AA49" s="2">
        <f t="shared" si="3"/>
        <v>7.3981315789473694</v>
      </c>
      <c r="AC49" s="14">
        <v>42460</v>
      </c>
      <c r="AD49" s="2">
        <v>-2.1526307692307691</v>
      </c>
      <c r="AE49" s="2">
        <f t="shared" si="4"/>
        <v>-2.1726307692307691</v>
      </c>
      <c r="AG49" s="14">
        <v>42460</v>
      </c>
      <c r="AH49" s="2">
        <v>7.6057504335761479</v>
      </c>
      <c r="AI49" s="2">
        <f t="shared" si="5"/>
        <v>7.5857504335761483</v>
      </c>
      <c r="AK49" s="1">
        <v>42460</v>
      </c>
      <c r="AL49" s="2">
        <v>0.50497011414733928</v>
      </c>
      <c r="AM49" s="2">
        <f t="shared" si="1"/>
        <v>0.48497011414733926</v>
      </c>
    </row>
    <row r="50" spans="1:39" x14ac:dyDescent="0.25">
      <c r="A50" s="1">
        <v>42429</v>
      </c>
      <c r="B50" s="2">
        <v>-7.0000000000000007E-2</v>
      </c>
      <c r="C50" s="2">
        <v>0.79</v>
      </c>
      <c r="D50" s="2">
        <v>-0.5</v>
      </c>
      <c r="E50" s="2">
        <v>-4.1100000000000003</v>
      </c>
      <c r="F50" s="2">
        <v>0.02</v>
      </c>
      <c r="G50" s="16"/>
      <c r="H50" s="1">
        <v>42429</v>
      </c>
      <c r="I50" s="13">
        <v>-7.0000000000000007E-2</v>
      </c>
      <c r="J50" s="13">
        <v>0.95</v>
      </c>
      <c r="K50" s="13">
        <v>-0.5</v>
      </c>
      <c r="L50" s="13">
        <v>3.29</v>
      </c>
      <c r="M50" s="13">
        <v>2.0499999999999998</v>
      </c>
      <c r="N50" s="20">
        <v>0.81603757565000012</v>
      </c>
      <c r="O50" s="13">
        <v>0.02</v>
      </c>
      <c r="P50" s="16"/>
      <c r="Q50" s="14">
        <v>42429</v>
      </c>
      <c r="R50" s="2">
        <v>1.8543687499999997</v>
      </c>
      <c r="S50" s="2">
        <f t="shared" si="0"/>
        <v>1.8343687499999997</v>
      </c>
      <c r="U50" s="14">
        <v>42429</v>
      </c>
      <c r="V50" s="2">
        <v>2.9753121212121205</v>
      </c>
      <c r="W50" s="2">
        <f t="shared" si="2"/>
        <v>2.9553121212121205</v>
      </c>
      <c r="Y50" s="14">
        <v>42429</v>
      </c>
      <c r="Z50" s="2">
        <v>3.0035550000000004</v>
      </c>
      <c r="AA50" s="2">
        <f t="shared" si="3"/>
        <v>2.9835550000000004</v>
      </c>
      <c r="AC50" s="14">
        <v>42429</v>
      </c>
      <c r="AD50" s="2">
        <v>5.8259416666666661</v>
      </c>
      <c r="AE50" s="2">
        <f t="shared" si="4"/>
        <v>5.8059416666666666</v>
      </c>
      <c r="AG50" s="14">
        <v>42429</v>
      </c>
      <c r="AH50" s="2">
        <v>2.0069979006534757E-4</v>
      </c>
      <c r="AI50" s="2">
        <f t="shared" si="5"/>
        <v>-1.9799300209934652E-2</v>
      </c>
      <c r="AK50" s="1">
        <v>42429</v>
      </c>
      <c r="AL50" s="2">
        <v>0.4510201195919763</v>
      </c>
      <c r="AM50" s="2">
        <f t="shared" si="1"/>
        <v>0.43102011959197628</v>
      </c>
    </row>
    <row r="51" spans="1:39" x14ac:dyDescent="0.25">
      <c r="A51" s="1">
        <v>42398</v>
      </c>
      <c r="B51" s="2">
        <v>-5.77</v>
      </c>
      <c r="C51" s="2">
        <v>-3.35</v>
      </c>
      <c r="D51" s="2">
        <v>2.08</v>
      </c>
      <c r="E51" s="2">
        <v>1.33</v>
      </c>
      <c r="F51" s="2">
        <v>0.01</v>
      </c>
      <c r="G51" s="16"/>
      <c r="H51" s="1">
        <v>42398</v>
      </c>
      <c r="I51" s="13">
        <v>-5.77</v>
      </c>
      <c r="J51" s="13">
        <v>-3.42</v>
      </c>
      <c r="K51" s="13">
        <v>2.08</v>
      </c>
      <c r="L51" s="13">
        <v>2.6</v>
      </c>
      <c r="M51" s="13">
        <v>3.02</v>
      </c>
      <c r="N51" s="20">
        <v>-5.1113392577600001</v>
      </c>
      <c r="O51" s="13">
        <v>0.01</v>
      </c>
      <c r="P51" s="16"/>
      <c r="Q51" s="14">
        <v>42398</v>
      </c>
      <c r="R51" s="2">
        <v>-7.5316645833333311</v>
      </c>
      <c r="S51" s="2">
        <f t="shared" si="0"/>
        <v>-7.5416645833333309</v>
      </c>
      <c r="U51" s="14">
        <v>42398</v>
      </c>
      <c r="V51" s="2">
        <v>-6.834227272727273</v>
      </c>
      <c r="W51" s="2">
        <f t="shared" si="2"/>
        <v>-6.8442272727272728</v>
      </c>
      <c r="Y51" s="14">
        <v>42398</v>
      </c>
      <c r="Z51" s="2">
        <v>-5.7236850000000006</v>
      </c>
      <c r="AA51" s="2">
        <f t="shared" si="3"/>
        <v>-5.7336850000000004</v>
      </c>
      <c r="AC51" s="14">
        <v>42398</v>
      </c>
      <c r="AD51" s="2">
        <v>4.0485083333333343</v>
      </c>
      <c r="AE51" s="2">
        <f t="shared" si="4"/>
        <v>4.0385083333333345</v>
      </c>
      <c r="AG51" s="14">
        <v>42398</v>
      </c>
      <c r="AH51" s="2">
        <v>-8.9358254839845053</v>
      </c>
      <c r="AI51" s="2">
        <f t="shared" si="5"/>
        <v>-8.9458254839845051</v>
      </c>
      <c r="AK51" s="1">
        <v>42398</v>
      </c>
      <c r="AL51" s="2">
        <v>0.42949042741082782</v>
      </c>
      <c r="AM51" s="2">
        <f t="shared" si="1"/>
        <v>0.41949042741082782</v>
      </c>
    </row>
    <row r="52" spans="1:39" x14ac:dyDescent="0.25">
      <c r="A52" s="1">
        <v>42369</v>
      </c>
      <c r="B52" s="2">
        <v>-2.17</v>
      </c>
      <c r="C52" s="2">
        <v>-2.83</v>
      </c>
      <c r="D52" s="2">
        <v>-2.59</v>
      </c>
      <c r="E52" s="2">
        <v>3.45</v>
      </c>
      <c r="F52" s="2">
        <v>0.01</v>
      </c>
      <c r="G52" s="16"/>
      <c r="H52" s="1">
        <v>42369</v>
      </c>
      <c r="I52" s="13">
        <v>-2.17</v>
      </c>
      <c r="J52" s="13">
        <v>-2.99</v>
      </c>
      <c r="K52" s="13">
        <v>-2.59</v>
      </c>
      <c r="L52" s="13">
        <v>0.31</v>
      </c>
      <c r="M52" s="13">
        <v>0.13</v>
      </c>
      <c r="N52" s="20">
        <v>0.21896073087399998</v>
      </c>
      <c r="O52" s="13">
        <v>0.01</v>
      </c>
      <c r="P52" s="16"/>
      <c r="Q52" s="1">
        <v>42369</v>
      </c>
      <c r="R52" s="2">
        <v>-3.531126086956522</v>
      </c>
      <c r="S52" s="2">
        <f t="shared" si="0"/>
        <v>-3.5411260869565218</v>
      </c>
      <c r="U52" s="1">
        <v>42369</v>
      </c>
      <c r="V52" s="2">
        <v>-2.8848178571428567</v>
      </c>
      <c r="W52" s="2">
        <f t="shared" si="2"/>
        <v>-2.8948178571428564</v>
      </c>
      <c r="Y52" s="1">
        <v>42369</v>
      </c>
      <c r="Z52" s="2">
        <v>-3.4858562499999999</v>
      </c>
      <c r="AA52" s="2">
        <f t="shared" si="3"/>
        <v>-3.4958562499999997</v>
      </c>
      <c r="AC52" s="1">
        <v>42369</v>
      </c>
      <c r="AD52" s="2">
        <v>3.4765545454545448</v>
      </c>
      <c r="AE52" s="2">
        <f t="shared" si="4"/>
        <v>3.466554545454545</v>
      </c>
      <c r="AG52" s="1">
        <v>42369</v>
      </c>
      <c r="AH52" s="2">
        <v>-3.3372456180510151</v>
      </c>
      <c r="AI52" s="2">
        <f t="shared" si="5"/>
        <v>-3.3472456180510148</v>
      </c>
      <c r="AK52" s="1">
        <v>42369</v>
      </c>
      <c r="AL52" s="2">
        <v>0.58023701765860614</v>
      </c>
      <c r="AM52" s="2">
        <f t="shared" si="1"/>
        <v>0.57023701765860613</v>
      </c>
    </row>
    <row r="53" spans="1:39" x14ac:dyDescent="0.25">
      <c r="A53" s="1">
        <v>42338</v>
      </c>
      <c r="B53" s="2">
        <v>0.56000000000000005</v>
      </c>
      <c r="C53" s="2">
        <v>3.64</v>
      </c>
      <c r="D53" s="2">
        <v>-0.51</v>
      </c>
      <c r="E53" s="2">
        <v>2.3199999999999998</v>
      </c>
      <c r="F53" s="2">
        <v>0</v>
      </c>
      <c r="G53" s="16"/>
      <c r="H53" s="1">
        <v>42338</v>
      </c>
      <c r="I53" s="13">
        <v>0.56000000000000005</v>
      </c>
      <c r="J53" s="13">
        <v>3.35</v>
      </c>
      <c r="K53" s="13">
        <v>-0.51</v>
      </c>
      <c r="L53" s="13">
        <v>-2.57</v>
      </c>
      <c r="M53" s="13">
        <v>-1.1000000000000001</v>
      </c>
      <c r="N53" s="20">
        <v>0.47266193469100004</v>
      </c>
      <c r="O53" s="13">
        <v>0</v>
      </c>
      <c r="P53" s="16"/>
      <c r="Q53" s="14">
        <v>42338</v>
      </c>
      <c r="R53" s="2">
        <v>1.8309255319148934</v>
      </c>
      <c r="S53" s="2">
        <f t="shared" si="0"/>
        <v>1.8309255319148934</v>
      </c>
      <c r="U53" s="14">
        <v>42338</v>
      </c>
      <c r="V53" s="2">
        <v>-0.42495517241379299</v>
      </c>
      <c r="W53" s="2">
        <f t="shared" si="2"/>
        <v>-0.42495517241379299</v>
      </c>
      <c r="Y53" s="14">
        <v>42338</v>
      </c>
      <c r="Z53" s="2">
        <v>1.2332823529411765</v>
      </c>
      <c r="AA53" s="2">
        <f t="shared" si="3"/>
        <v>1.2332823529411765</v>
      </c>
      <c r="AC53" s="14">
        <v>42338</v>
      </c>
      <c r="AD53" s="2">
        <v>2.3905636363636367</v>
      </c>
      <c r="AE53" s="2">
        <f t="shared" si="4"/>
        <v>2.3905636363636367</v>
      </c>
      <c r="AG53" s="14">
        <v>42338</v>
      </c>
      <c r="AH53" s="2">
        <v>1.3948811313999203</v>
      </c>
      <c r="AI53" s="2">
        <f t="shared" si="5"/>
        <v>1.3948811313999203</v>
      </c>
      <c r="AK53" s="1">
        <v>42338</v>
      </c>
      <c r="AL53" s="2">
        <v>0.76218870738634592</v>
      </c>
      <c r="AM53" s="2">
        <f t="shared" si="1"/>
        <v>0.76218870738634592</v>
      </c>
    </row>
    <row r="54" spans="1:39" x14ac:dyDescent="0.25">
      <c r="A54" s="1">
        <v>42307</v>
      </c>
      <c r="B54" s="2">
        <v>7.75</v>
      </c>
      <c r="C54" s="2">
        <v>-1.97</v>
      </c>
      <c r="D54" s="2">
        <v>-7.0000000000000007E-2</v>
      </c>
      <c r="E54" s="2">
        <v>-4.04</v>
      </c>
      <c r="F54" s="2">
        <v>0</v>
      </c>
      <c r="G54" s="16"/>
      <c r="H54" s="1">
        <v>42307</v>
      </c>
      <c r="I54" s="13">
        <v>7.75</v>
      </c>
      <c r="J54" s="13">
        <v>-2.16</v>
      </c>
      <c r="K54" s="13">
        <v>-7.0000000000000007E-2</v>
      </c>
      <c r="L54" s="13">
        <v>0.82</v>
      </c>
      <c r="M54" s="13">
        <v>0.43</v>
      </c>
      <c r="N54" s="20">
        <v>-2.1786193618</v>
      </c>
      <c r="O54" s="13">
        <v>0</v>
      </c>
      <c r="P54" s="16"/>
      <c r="Q54" s="14">
        <v>42307</v>
      </c>
      <c r="R54" s="2">
        <v>10.047625531914894</v>
      </c>
      <c r="S54" s="2">
        <f t="shared" si="0"/>
        <v>10.047625531914894</v>
      </c>
      <c r="U54" s="14">
        <v>42307</v>
      </c>
      <c r="V54" s="2">
        <v>12.029872413793104</v>
      </c>
      <c r="W54" s="2">
        <f t="shared" si="2"/>
        <v>12.029872413793104</v>
      </c>
      <c r="Y54" s="14">
        <v>42307</v>
      </c>
      <c r="Z54" s="2">
        <v>11.805500000000002</v>
      </c>
      <c r="AA54" s="2">
        <f t="shared" si="3"/>
        <v>11.805500000000002</v>
      </c>
      <c r="AC54" s="14">
        <v>42307</v>
      </c>
      <c r="AD54" s="2">
        <v>7.135272727272727</v>
      </c>
      <c r="AE54" s="2">
        <f t="shared" si="4"/>
        <v>7.135272727272727</v>
      </c>
      <c r="AG54" s="14">
        <v>42307</v>
      </c>
      <c r="AH54" s="2">
        <v>4.5650302910528247</v>
      </c>
      <c r="AI54" s="2">
        <f t="shared" si="5"/>
        <v>4.5650302910528247</v>
      </c>
      <c r="AK54" s="1">
        <v>42307</v>
      </c>
      <c r="AL54" s="2">
        <v>0.75109538188277625</v>
      </c>
      <c r="AM54" s="2">
        <f t="shared" si="1"/>
        <v>0.75109538188277625</v>
      </c>
    </row>
    <row r="55" spans="1:39" x14ac:dyDescent="0.25">
      <c r="A55" s="1">
        <v>42277</v>
      </c>
      <c r="B55" s="2">
        <v>-3.08</v>
      </c>
      <c r="C55" s="2">
        <v>-2.64</v>
      </c>
      <c r="D55" s="2">
        <v>0.53</v>
      </c>
      <c r="E55" s="2">
        <v>5.33</v>
      </c>
      <c r="F55" s="2">
        <v>0</v>
      </c>
      <c r="G55" s="16"/>
      <c r="H55" s="1">
        <v>42277</v>
      </c>
      <c r="I55" s="13">
        <v>-3.08</v>
      </c>
      <c r="J55" s="13">
        <v>-2.78</v>
      </c>
      <c r="K55" s="13">
        <v>0.53</v>
      </c>
      <c r="L55" s="13">
        <v>1.81</v>
      </c>
      <c r="M55" s="13">
        <v>-0.51</v>
      </c>
      <c r="N55" s="20">
        <v>1.5423016609</v>
      </c>
      <c r="O55" s="13">
        <v>0</v>
      </c>
      <c r="P55" s="16"/>
      <c r="Q55" s="14">
        <v>42277</v>
      </c>
      <c r="R55" s="2">
        <v>-4.5814617021276591</v>
      </c>
      <c r="S55" s="2">
        <f t="shared" si="0"/>
        <v>-4.5814617021276591</v>
      </c>
      <c r="U55" s="14">
        <v>42277</v>
      </c>
      <c r="V55" s="2">
        <v>-5.8158862068965513</v>
      </c>
      <c r="W55" s="2">
        <f t="shared" si="2"/>
        <v>-5.8158862068965513</v>
      </c>
      <c r="Y55" s="14">
        <v>42277</v>
      </c>
      <c r="Z55" s="2">
        <v>-5.2350000000000003</v>
      </c>
      <c r="AA55" s="2">
        <f t="shared" si="3"/>
        <v>-5.2350000000000003</v>
      </c>
      <c r="AC55" s="14">
        <v>42277</v>
      </c>
      <c r="AD55" s="2">
        <v>3.2133454545454545</v>
      </c>
      <c r="AE55" s="2">
        <f t="shared" si="4"/>
        <v>3.2133454545454545</v>
      </c>
      <c r="AG55" s="14">
        <v>42277</v>
      </c>
      <c r="AH55" s="2">
        <v>-5.7402620514679255</v>
      </c>
      <c r="AI55" s="2">
        <f t="shared" si="5"/>
        <v>-5.7402620514679255</v>
      </c>
      <c r="AK55" s="1">
        <v>42277</v>
      </c>
      <c r="AL55" s="2">
        <v>0.66142988176281969</v>
      </c>
      <c r="AM55" s="2">
        <f t="shared" si="1"/>
        <v>0.66142988176281969</v>
      </c>
    </row>
    <row r="56" spans="1:39" x14ac:dyDescent="0.25">
      <c r="A56" s="1">
        <v>42247</v>
      </c>
      <c r="B56" s="2">
        <v>-6.04</v>
      </c>
      <c r="C56" s="2">
        <v>0.49</v>
      </c>
      <c r="D56" s="2">
        <v>2.66</v>
      </c>
      <c r="E56" s="2">
        <v>-2.12</v>
      </c>
      <c r="F56" s="2">
        <v>0</v>
      </c>
      <c r="G56" s="16"/>
      <c r="H56" s="1">
        <v>42247</v>
      </c>
      <c r="I56" s="13">
        <v>-6.04</v>
      </c>
      <c r="J56" s="13">
        <v>0.4</v>
      </c>
      <c r="K56" s="13">
        <v>2.66</v>
      </c>
      <c r="L56" s="13">
        <v>0.76</v>
      </c>
      <c r="M56" s="13">
        <v>1.25</v>
      </c>
      <c r="N56" s="20">
        <v>0.258696855</v>
      </c>
      <c r="O56" s="13">
        <v>0</v>
      </c>
      <c r="P56" s="16"/>
      <c r="Q56" s="14">
        <v>42247</v>
      </c>
      <c r="R56" s="2">
        <v>-3.9554851063829748</v>
      </c>
      <c r="S56" s="2">
        <f t="shared" si="0"/>
        <v>-3.9554851063829748</v>
      </c>
      <c r="U56" s="14">
        <v>42247</v>
      </c>
      <c r="V56" s="2">
        <v>-3.7946999999999997</v>
      </c>
      <c r="W56" s="2">
        <f t="shared" si="2"/>
        <v>-3.7946999999999997</v>
      </c>
      <c r="Y56" s="14">
        <v>42247</v>
      </c>
      <c r="Z56" s="2">
        <v>0.30554705882352923</v>
      </c>
      <c r="AA56" s="2">
        <f t="shared" si="3"/>
        <v>0.30554705882352923</v>
      </c>
      <c r="AC56" s="14">
        <v>42247</v>
      </c>
      <c r="AD56" s="2">
        <v>-4.6254636363636372</v>
      </c>
      <c r="AE56" s="2">
        <f t="shared" si="4"/>
        <v>-4.6254636363636372</v>
      </c>
      <c r="AG56" s="14">
        <v>42247</v>
      </c>
      <c r="AH56" s="2">
        <v>-5.4383858308605362</v>
      </c>
      <c r="AI56" s="2">
        <f t="shared" si="5"/>
        <v>-5.4383858308605362</v>
      </c>
      <c r="AK56" s="1">
        <v>42247</v>
      </c>
      <c r="AL56" s="2">
        <v>0.59718013220713373</v>
      </c>
      <c r="AM56" s="2">
        <f t="shared" si="1"/>
        <v>0.59718013220713373</v>
      </c>
    </row>
    <row r="57" spans="1:39" x14ac:dyDescent="0.25">
      <c r="A57" s="1">
        <v>42216</v>
      </c>
      <c r="B57" s="2">
        <v>1.54</v>
      </c>
      <c r="C57" s="2">
        <v>-4.1500000000000004</v>
      </c>
      <c r="D57" s="2">
        <v>-4.12</v>
      </c>
      <c r="E57" s="2">
        <v>10.33</v>
      </c>
      <c r="F57" s="2">
        <v>0</v>
      </c>
      <c r="G57" s="16"/>
      <c r="H57" s="1">
        <v>42216</v>
      </c>
      <c r="I57" s="13">
        <v>1.54</v>
      </c>
      <c r="J57" s="13">
        <v>-4.55</v>
      </c>
      <c r="K57" s="13">
        <v>-4.12</v>
      </c>
      <c r="L57" s="13">
        <v>0.04</v>
      </c>
      <c r="M57" s="13">
        <v>-2.56</v>
      </c>
      <c r="N57" s="20">
        <v>-8.9121617318300004</v>
      </c>
      <c r="O57" s="13">
        <v>0</v>
      </c>
      <c r="P57" s="16"/>
      <c r="Q57" s="14">
        <v>42216</v>
      </c>
      <c r="R57" s="2">
        <v>-3.4368045454545451</v>
      </c>
      <c r="S57" s="2">
        <f t="shared" si="0"/>
        <v>-3.4368045454545451</v>
      </c>
      <c r="U57" s="14">
        <v>42216</v>
      </c>
      <c r="V57" s="2">
        <v>0.86900370370370339</v>
      </c>
      <c r="W57" s="2">
        <f t="shared" si="2"/>
        <v>0.86900370370370339</v>
      </c>
      <c r="Y57" s="14">
        <v>42216</v>
      </c>
      <c r="Z57" s="2">
        <v>0.16689333333333323</v>
      </c>
      <c r="AA57" s="2">
        <f t="shared" si="3"/>
        <v>0.16689333333333323</v>
      </c>
      <c r="AC57" s="14">
        <v>42216</v>
      </c>
      <c r="AD57" s="2">
        <v>2.2498090909090909</v>
      </c>
      <c r="AE57" s="2">
        <f t="shared" si="4"/>
        <v>2.2498090909090909</v>
      </c>
      <c r="AG57" s="14">
        <v>42216</v>
      </c>
      <c r="AH57" s="2">
        <v>-2.8477156786271336</v>
      </c>
      <c r="AI57" s="2">
        <f t="shared" si="5"/>
        <v>-2.8477156786271336</v>
      </c>
      <c r="AK57" s="1">
        <v>42216</v>
      </c>
      <c r="AL57" s="2">
        <v>0.72867556062335259</v>
      </c>
      <c r="AM57" s="2">
        <f t="shared" si="1"/>
        <v>0.72867556062335259</v>
      </c>
    </row>
    <row r="58" spans="1:39" x14ac:dyDescent="0.25">
      <c r="A58" s="1">
        <v>42185</v>
      </c>
      <c r="B58" s="2">
        <v>-1.53</v>
      </c>
      <c r="C58" s="2">
        <v>2.83</v>
      </c>
      <c r="D58" s="2">
        <v>-0.79</v>
      </c>
      <c r="E58" s="2">
        <v>3.03</v>
      </c>
      <c r="F58" s="2">
        <v>0</v>
      </c>
      <c r="G58" s="16"/>
      <c r="H58" s="1">
        <v>42185</v>
      </c>
      <c r="I58" s="13">
        <v>-1.53</v>
      </c>
      <c r="J58" s="13">
        <v>2.86</v>
      </c>
      <c r="K58" s="13">
        <v>-0.79</v>
      </c>
      <c r="L58" s="13">
        <v>0.5</v>
      </c>
      <c r="M58" s="13">
        <v>-1.47</v>
      </c>
      <c r="N58" s="20">
        <v>-1.1889245987300001</v>
      </c>
      <c r="O58" s="13">
        <v>0</v>
      </c>
      <c r="P58" s="16"/>
      <c r="Q58" s="14">
        <v>42185</v>
      </c>
      <c r="R58" s="2">
        <v>7.1273568181818181</v>
      </c>
      <c r="S58" s="2">
        <f t="shared" si="0"/>
        <v>7.1273568181818181</v>
      </c>
      <c r="U58" s="14">
        <v>42185</v>
      </c>
      <c r="V58" s="2">
        <v>-1.4359222222222223</v>
      </c>
      <c r="W58" s="2">
        <f t="shared" si="2"/>
        <v>-1.4359222222222223</v>
      </c>
      <c r="Y58" s="14">
        <v>42185</v>
      </c>
      <c r="Z58" s="2">
        <v>-2.9925000000000002</v>
      </c>
      <c r="AA58" s="2">
        <f t="shared" si="3"/>
        <v>-2.9925000000000002</v>
      </c>
      <c r="AC58" s="14">
        <v>42185</v>
      </c>
      <c r="AD58" s="2">
        <v>-3.0224454545454549</v>
      </c>
      <c r="AE58" s="2">
        <f t="shared" si="4"/>
        <v>-3.0224454545454549</v>
      </c>
      <c r="AG58" s="14">
        <v>42185</v>
      </c>
      <c r="AH58" s="2">
        <v>-1.3540785377358437</v>
      </c>
      <c r="AI58" s="2">
        <f t="shared" si="5"/>
        <v>-1.3540785377358437</v>
      </c>
      <c r="AK58" s="1">
        <v>42185</v>
      </c>
      <c r="AL58" s="2">
        <v>0.78540682607017565</v>
      </c>
      <c r="AM58" s="2">
        <f t="shared" si="1"/>
        <v>0.78540682607017565</v>
      </c>
    </row>
    <row r="59" spans="1:39" x14ac:dyDescent="0.25">
      <c r="A59" s="1">
        <v>42153</v>
      </c>
      <c r="B59" s="2">
        <v>1.36</v>
      </c>
      <c r="C59" s="2">
        <v>0.87</v>
      </c>
      <c r="D59" s="2">
        <v>-1.37</v>
      </c>
      <c r="E59" s="2">
        <v>6.01</v>
      </c>
      <c r="F59" s="2">
        <v>0</v>
      </c>
      <c r="G59" s="16"/>
      <c r="H59" s="1">
        <v>42153</v>
      </c>
      <c r="I59" s="13">
        <v>1.36</v>
      </c>
      <c r="J59" s="13">
        <v>0.77</v>
      </c>
      <c r="K59" s="13">
        <v>-1.37</v>
      </c>
      <c r="L59" s="13">
        <v>-1.72</v>
      </c>
      <c r="M59" s="13">
        <v>-0.74</v>
      </c>
      <c r="N59" s="20">
        <v>-0.61346724845</v>
      </c>
      <c r="O59" s="13">
        <v>0</v>
      </c>
      <c r="P59" s="16"/>
      <c r="Q59" s="14">
        <v>42153</v>
      </c>
      <c r="R59" s="2">
        <v>1.6336590909090902</v>
      </c>
      <c r="S59" s="2">
        <f t="shared" si="0"/>
        <v>1.6336590909090902</v>
      </c>
      <c r="U59" s="14">
        <v>42153</v>
      </c>
      <c r="V59" s="2">
        <v>1.6366555555555555</v>
      </c>
      <c r="W59" s="2">
        <f t="shared" si="2"/>
        <v>1.6366555555555555</v>
      </c>
      <c r="Y59" s="14">
        <v>42153</v>
      </c>
      <c r="Z59" s="2">
        <v>1.6647800000000004</v>
      </c>
      <c r="AA59" s="2">
        <f t="shared" si="3"/>
        <v>1.6647800000000004</v>
      </c>
      <c r="AC59" s="14">
        <v>42153</v>
      </c>
      <c r="AD59" s="2">
        <v>3.8447363636363643</v>
      </c>
      <c r="AE59" s="2">
        <f t="shared" si="4"/>
        <v>3.8447363636363643</v>
      </c>
      <c r="AG59" s="14">
        <v>42153</v>
      </c>
      <c r="AH59" s="2">
        <v>1.0641530563324009</v>
      </c>
      <c r="AI59" s="2">
        <f t="shared" si="5"/>
        <v>1.0641530563324009</v>
      </c>
      <c r="AK59" s="1">
        <v>42153</v>
      </c>
      <c r="AL59" s="2">
        <v>1.0296954905063302</v>
      </c>
      <c r="AM59" s="2">
        <f t="shared" si="1"/>
        <v>1.0296954905063302</v>
      </c>
    </row>
    <row r="60" spans="1:39" x14ac:dyDescent="0.25">
      <c r="A60" s="1">
        <v>42124</v>
      </c>
      <c r="B60" s="2">
        <v>0.59</v>
      </c>
      <c r="C60" s="2">
        <v>-2.98</v>
      </c>
      <c r="D60" s="2">
        <v>1.85</v>
      </c>
      <c r="E60" s="2">
        <v>-7.39</v>
      </c>
      <c r="F60" s="2">
        <v>0</v>
      </c>
      <c r="G60" s="16"/>
      <c r="H60" s="1">
        <v>42124</v>
      </c>
      <c r="I60" s="13">
        <v>0.59</v>
      </c>
      <c r="J60" s="13">
        <v>-3.03</v>
      </c>
      <c r="K60" s="13">
        <v>1.85</v>
      </c>
      <c r="L60" s="13">
        <v>-0.15</v>
      </c>
      <c r="M60" s="13">
        <v>-0.49</v>
      </c>
      <c r="N60" s="20">
        <v>-0.18942547760700001</v>
      </c>
      <c r="O60" s="13">
        <v>0</v>
      </c>
      <c r="P60" s="16"/>
      <c r="Q60" s="14">
        <v>42124</v>
      </c>
      <c r="R60" s="2">
        <v>5.5561886363636352</v>
      </c>
      <c r="S60" s="2">
        <f t="shared" si="0"/>
        <v>5.5561886363636352</v>
      </c>
      <c r="U60" s="14">
        <v>42124</v>
      </c>
      <c r="V60" s="2">
        <v>0.73951481481481462</v>
      </c>
      <c r="W60" s="2">
        <f t="shared" si="2"/>
        <v>0.73951481481481462</v>
      </c>
      <c r="Y60" s="14">
        <v>42124</v>
      </c>
      <c r="Z60" s="2">
        <v>1.3323666666666665</v>
      </c>
      <c r="AA60" s="2">
        <f t="shared" si="3"/>
        <v>1.3323666666666665</v>
      </c>
      <c r="AC60" s="14">
        <v>42124</v>
      </c>
      <c r="AD60" s="2">
        <v>1.580981818181818</v>
      </c>
      <c r="AE60" s="2">
        <f t="shared" si="4"/>
        <v>1.580981818181818</v>
      </c>
      <c r="AG60" s="14">
        <v>42124</v>
      </c>
      <c r="AH60" s="2">
        <v>1.2759771287536015</v>
      </c>
      <c r="AI60" s="2">
        <f t="shared" si="5"/>
        <v>1.2759771287536015</v>
      </c>
      <c r="AK60" s="1">
        <v>42124</v>
      </c>
      <c r="AL60" s="2">
        <v>1.1858087818696974</v>
      </c>
      <c r="AM60" s="2">
        <f t="shared" si="1"/>
        <v>1.1858087818696974</v>
      </c>
    </row>
    <row r="61" spans="1:39" x14ac:dyDescent="0.25">
      <c r="A61" s="1">
        <v>42094</v>
      </c>
      <c r="B61" s="2">
        <v>-1.1200000000000001</v>
      </c>
      <c r="C61" s="2">
        <v>3.03</v>
      </c>
      <c r="D61" s="2">
        <v>-0.46</v>
      </c>
      <c r="E61" s="2">
        <v>3.02</v>
      </c>
      <c r="F61" s="2">
        <v>0</v>
      </c>
      <c r="G61" s="16"/>
      <c r="H61" s="1">
        <v>42094</v>
      </c>
      <c r="I61" s="13">
        <v>-1.1200000000000001</v>
      </c>
      <c r="J61" s="13">
        <v>3.04</v>
      </c>
      <c r="K61" s="13">
        <v>-0.46</v>
      </c>
      <c r="L61" s="13">
        <v>0.1</v>
      </c>
      <c r="M61" s="13">
        <v>-0.51</v>
      </c>
      <c r="N61" s="20">
        <v>-0.16282153879399999</v>
      </c>
      <c r="O61" s="13">
        <v>0</v>
      </c>
      <c r="P61" s="16"/>
      <c r="Q61" s="14">
        <v>42094</v>
      </c>
      <c r="R61" s="2">
        <v>-2.5633318181818194</v>
      </c>
      <c r="S61" s="2">
        <f t="shared" si="0"/>
        <v>-2.5633318181818194</v>
      </c>
      <c r="U61" s="14">
        <v>42094</v>
      </c>
      <c r="V61" s="2">
        <v>-2.9350346153846156</v>
      </c>
      <c r="W61" s="2">
        <f t="shared" si="2"/>
        <v>-2.9350346153846156</v>
      </c>
      <c r="Y61" s="14">
        <v>42094</v>
      </c>
      <c r="Z61" s="2">
        <v>-3.5578000000000003</v>
      </c>
      <c r="AA61" s="2">
        <f t="shared" si="3"/>
        <v>-3.5578000000000003</v>
      </c>
      <c r="AC61" s="14">
        <v>42094</v>
      </c>
      <c r="AD61" s="2">
        <v>4.2921454545454543</v>
      </c>
      <c r="AE61" s="2">
        <f t="shared" si="4"/>
        <v>4.2921454545454543</v>
      </c>
      <c r="AG61" s="14">
        <v>42094</v>
      </c>
      <c r="AH61" s="2">
        <v>-0.67145767946578627</v>
      </c>
      <c r="AI61" s="2">
        <f t="shared" si="5"/>
        <v>-0.67145767946578627</v>
      </c>
      <c r="AK61" s="1">
        <v>42094</v>
      </c>
      <c r="AL61" s="2">
        <v>0.59142248863165947</v>
      </c>
      <c r="AM61" s="2">
        <f t="shared" si="1"/>
        <v>0.59142248863165947</v>
      </c>
    </row>
    <row r="62" spans="1:39" x14ac:dyDescent="0.25">
      <c r="A62" s="1">
        <v>42062</v>
      </c>
      <c r="B62" s="2">
        <v>6.13</v>
      </c>
      <c r="C62" s="2">
        <v>0.49</v>
      </c>
      <c r="D62" s="2">
        <v>-1.81</v>
      </c>
      <c r="E62" s="2">
        <v>-2.83</v>
      </c>
      <c r="F62" s="2">
        <v>0</v>
      </c>
      <c r="G62" s="16"/>
      <c r="H62" s="1">
        <v>42062</v>
      </c>
      <c r="I62" s="13">
        <v>6.13</v>
      </c>
      <c r="J62" s="13">
        <v>0.21</v>
      </c>
      <c r="K62" s="13">
        <v>-1.81</v>
      </c>
      <c r="L62" s="13">
        <v>-1.07</v>
      </c>
      <c r="M62" s="13">
        <v>-1.75</v>
      </c>
      <c r="N62" s="20">
        <v>5.6273841789799999</v>
      </c>
      <c r="O62" s="13">
        <v>0</v>
      </c>
      <c r="P62" s="16"/>
      <c r="Q62" s="14">
        <v>42062</v>
      </c>
      <c r="R62" s="2">
        <v>3.8664499999999999</v>
      </c>
      <c r="S62" s="2">
        <f t="shared" si="0"/>
        <v>3.8664499999999999</v>
      </c>
      <c r="U62" s="14">
        <v>42062</v>
      </c>
      <c r="V62" s="2">
        <v>7.1722346153846157</v>
      </c>
      <c r="W62" s="2">
        <f t="shared" si="2"/>
        <v>7.1722346153846157</v>
      </c>
      <c r="Y62" s="14">
        <v>42062</v>
      </c>
      <c r="Z62" s="2">
        <v>5.4024307692307696</v>
      </c>
      <c r="AA62" s="2">
        <f t="shared" si="3"/>
        <v>5.4024307692307696</v>
      </c>
      <c r="AC62" s="14">
        <v>42062</v>
      </c>
      <c r="AD62" s="2">
        <v>8.279891666666666</v>
      </c>
      <c r="AE62" s="2">
        <f t="shared" si="4"/>
        <v>8.279891666666666</v>
      </c>
      <c r="AG62" s="14">
        <v>42062</v>
      </c>
      <c r="AH62" s="2">
        <v>5.5463019425675695</v>
      </c>
      <c r="AI62" s="2">
        <f t="shared" si="5"/>
        <v>5.5463019425675695</v>
      </c>
      <c r="AK62" s="1">
        <v>42062</v>
      </c>
      <c r="AL62" s="2">
        <v>0.66890502092050508</v>
      </c>
      <c r="AM62" s="2">
        <f t="shared" si="1"/>
        <v>0.66890502092050508</v>
      </c>
    </row>
    <row r="63" spans="1:39" x14ac:dyDescent="0.25">
      <c r="A63" s="1">
        <v>42034</v>
      </c>
      <c r="B63" s="2">
        <v>-3.11</v>
      </c>
      <c r="C63" s="2">
        <v>-0.56000000000000005</v>
      </c>
      <c r="D63" s="2">
        <v>-3.48</v>
      </c>
      <c r="E63" s="2">
        <v>3.84</v>
      </c>
      <c r="F63" s="2">
        <v>0</v>
      </c>
      <c r="G63" s="16"/>
      <c r="H63" s="1">
        <v>42034</v>
      </c>
      <c r="I63" s="13">
        <v>-3.11</v>
      </c>
      <c r="J63" s="13">
        <v>-0.87</v>
      </c>
      <c r="K63" s="13">
        <v>-3.48</v>
      </c>
      <c r="L63" s="13">
        <v>1.67</v>
      </c>
      <c r="M63" s="13">
        <v>-1.67</v>
      </c>
      <c r="N63" s="20">
        <v>2.4666405901199999</v>
      </c>
      <c r="O63" s="13">
        <v>0</v>
      </c>
      <c r="P63" s="16"/>
      <c r="Q63" s="14">
        <v>42034</v>
      </c>
      <c r="R63" s="2">
        <v>-4.105370454545457</v>
      </c>
      <c r="S63" s="2">
        <f t="shared" si="0"/>
        <v>-4.105370454545457</v>
      </c>
      <c r="U63" s="14">
        <v>42034</v>
      </c>
      <c r="V63" s="2">
        <v>-0.61590769230769216</v>
      </c>
      <c r="W63" s="2">
        <f t="shared" si="2"/>
        <v>-0.61590769230769216</v>
      </c>
      <c r="Y63" s="14">
        <v>42034</v>
      </c>
      <c r="Z63" s="2">
        <v>-5.2370307692307696</v>
      </c>
      <c r="AA63" s="2">
        <f t="shared" si="3"/>
        <v>-5.2370307692307696</v>
      </c>
      <c r="AC63" s="14">
        <v>42034</v>
      </c>
      <c r="AD63" s="2">
        <v>5.2396750000000001</v>
      </c>
      <c r="AE63" s="2">
        <f t="shared" si="4"/>
        <v>5.2396750000000001</v>
      </c>
      <c r="AG63" s="14">
        <v>42034</v>
      </c>
      <c r="AH63" s="2">
        <v>-1.5425276299112667</v>
      </c>
      <c r="AI63" s="2">
        <f t="shared" si="5"/>
        <v>-1.5425276299112667</v>
      </c>
      <c r="AK63" s="1">
        <v>42034</v>
      </c>
      <c r="AL63" s="2">
        <v>0.82553064043533508</v>
      </c>
      <c r="AM63" s="2">
        <f t="shared" si="1"/>
        <v>0.82553064043533508</v>
      </c>
    </row>
    <row r="64" spans="1:39" x14ac:dyDescent="0.25">
      <c r="A64" s="1">
        <v>42004</v>
      </c>
      <c r="B64" s="2">
        <v>-0.06</v>
      </c>
      <c r="C64" s="2">
        <v>2.5499999999999998</v>
      </c>
      <c r="D64" s="2">
        <v>2.06</v>
      </c>
      <c r="E64" s="2">
        <v>1.0900000000000001</v>
      </c>
      <c r="F64" s="2">
        <v>0</v>
      </c>
      <c r="G64" s="16"/>
      <c r="H64" s="1">
        <v>42004</v>
      </c>
      <c r="I64" s="13">
        <v>-0.06</v>
      </c>
      <c r="J64" s="13">
        <v>2.88</v>
      </c>
      <c r="K64" s="13">
        <v>2.06</v>
      </c>
      <c r="L64" s="13">
        <v>-1.1599999999999999</v>
      </c>
      <c r="M64" s="13">
        <v>0.88</v>
      </c>
      <c r="N64" s="20">
        <v>0.76476011260099996</v>
      </c>
      <c r="O64" s="13">
        <v>0</v>
      </c>
      <c r="P64" s="16"/>
      <c r="Q64" s="1">
        <v>42004</v>
      </c>
      <c r="R64" s="2">
        <v>-3.0889577777777775</v>
      </c>
      <c r="S64" s="2">
        <f t="shared" si="0"/>
        <v>-3.0889577777777775</v>
      </c>
      <c r="U64" s="1">
        <v>42004</v>
      </c>
      <c r="V64" s="2">
        <v>-2.151210526315789</v>
      </c>
      <c r="W64" s="2">
        <f t="shared" si="2"/>
        <v>-2.151210526315789</v>
      </c>
      <c r="Y64" s="1">
        <v>42004</v>
      </c>
      <c r="Z64" s="2">
        <v>0.19503571428571423</v>
      </c>
      <c r="AA64" s="2">
        <f t="shared" si="3"/>
        <v>0.19503571428571423</v>
      </c>
      <c r="AC64" s="1">
        <v>42004</v>
      </c>
      <c r="AD64" s="2">
        <v>13.385560000000002</v>
      </c>
      <c r="AE64" s="2">
        <f t="shared" si="4"/>
        <v>13.385560000000002</v>
      </c>
      <c r="AG64" s="1">
        <v>42004</v>
      </c>
      <c r="AH64" s="2">
        <v>-4.8222009202488437E-3</v>
      </c>
      <c r="AI64" s="2">
        <f t="shared" si="5"/>
        <v>-4.8222009202488437E-3</v>
      </c>
      <c r="AK64" s="1">
        <v>42004</v>
      </c>
      <c r="AL64" s="2">
        <v>0.92375348041079497</v>
      </c>
      <c r="AM64" s="2">
        <f t="shared" si="1"/>
        <v>0.92375348041079497</v>
      </c>
    </row>
    <row r="65" spans="1:39" x14ac:dyDescent="0.25">
      <c r="A65" s="1">
        <v>41971</v>
      </c>
      <c r="B65" s="2">
        <v>2.5499999999999998</v>
      </c>
      <c r="C65" s="2">
        <v>-2.09</v>
      </c>
      <c r="D65" s="2">
        <v>-3</v>
      </c>
      <c r="E65" s="2">
        <v>1.06</v>
      </c>
      <c r="F65" s="2">
        <v>0</v>
      </c>
      <c r="G65" s="16"/>
      <c r="H65" s="1">
        <v>41971</v>
      </c>
      <c r="I65" s="13">
        <v>2.5499999999999998</v>
      </c>
      <c r="J65" s="13">
        <v>-2.31</v>
      </c>
      <c r="K65" s="13">
        <v>-3</v>
      </c>
      <c r="L65" s="13">
        <v>1.4</v>
      </c>
      <c r="M65" s="13">
        <v>0.18</v>
      </c>
      <c r="N65" s="20">
        <v>0.77706209366599999</v>
      </c>
      <c r="O65" s="13">
        <v>0</v>
      </c>
      <c r="P65" s="16"/>
      <c r="Q65" s="14">
        <v>41971</v>
      </c>
      <c r="R65" s="2">
        <v>-0.54466818181818144</v>
      </c>
      <c r="S65" s="2">
        <f t="shared" si="0"/>
        <v>-0.54466818181818144</v>
      </c>
      <c r="U65" s="14">
        <v>41971</v>
      </c>
      <c r="V65" s="2">
        <v>4.7812666666666672</v>
      </c>
      <c r="W65" s="2">
        <f t="shared" si="2"/>
        <v>4.7812666666666672</v>
      </c>
      <c r="Y65" s="14">
        <v>41971</v>
      </c>
      <c r="Z65" s="2">
        <v>3.3619384615384615</v>
      </c>
      <c r="AA65" s="2">
        <f t="shared" si="3"/>
        <v>3.3619384615384615</v>
      </c>
      <c r="AC65" s="14">
        <v>41971</v>
      </c>
      <c r="AD65" s="2">
        <v>0.68191999999999986</v>
      </c>
      <c r="AE65" s="2">
        <f t="shared" si="4"/>
        <v>0.68191999999999986</v>
      </c>
      <c r="AG65" s="14">
        <v>41971</v>
      </c>
      <c r="AH65" s="2">
        <v>-0.81441766454352549</v>
      </c>
      <c r="AI65" s="2">
        <f t="shared" si="5"/>
        <v>-0.81441766454352549</v>
      </c>
      <c r="AK65" s="1">
        <v>41971</v>
      </c>
      <c r="AL65" s="2">
        <v>0.61541999168744688</v>
      </c>
      <c r="AM65" s="2">
        <f t="shared" si="1"/>
        <v>0.61541999168744688</v>
      </c>
    </row>
    <row r="66" spans="1:39" x14ac:dyDescent="0.25">
      <c r="A66" s="1">
        <v>41943</v>
      </c>
      <c r="B66" s="2">
        <v>2.52</v>
      </c>
      <c r="C66" s="2">
        <v>4.21</v>
      </c>
      <c r="D66" s="2">
        <v>-1.7</v>
      </c>
      <c r="E66" s="2">
        <v>0</v>
      </c>
      <c r="F66" s="2">
        <v>0</v>
      </c>
      <c r="G66" s="16"/>
      <c r="H66" s="1">
        <v>41943</v>
      </c>
      <c r="I66" s="13">
        <v>2.52</v>
      </c>
      <c r="J66" s="13">
        <v>3.78</v>
      </c>
      <c r="K66" s="13">
        <v>-1.7</v>
      </c>
      <c r="L66" s="13">
        <v>-0.47</v>
      </c>
      <c r="M66" s="13">
        <v>-0.17</v>
      </c>
      <c r="N66" s="20">
        <v>2.04456795207</v>
      </c>
      <c r="O66" s="13">
        <v>0</v>
      </c>
      <c r="P66" s="16"/>
      <c r="Q66" s="14">
        <v>41943</v>
      </c>
      <c r="R66" s="2">
        <v>3.3510418604651169</v>
      </c>
      <c r="S66" s="2">
        <f t="shared" si="0"/>
        <v>3.3510418604651169</v>
      </c>
      <c r="U66" s="14">
        <v>41943</v>
      </c>
      <c r="V66" s="2">
        <v>3.7943000000000007</v>
      </c>
      <c r="W66" s="2">
        <f t="shared" si="2"/>
        <v>3.7943000000000007</v>
      </c>
      <c r="Y66" s="14">
        <v>41943</v>
      </c>
      <c r="Z66" s="2">
        <v>3.0500153846153846</v>
      </c>
      <c r="AA66" s="2">
        <f t="shared" si="3"/>
        <v>3.0500153846153846</v>
      </c>
      <c r="AC66" s="14">
        <v>41943</v>
      </c>
      <c r="AD66" s="2">
        <v>0.48116000000000003</v>
      </c>
      <c r="AE66" s="2">
        <f t="shared" si="4"/>
        <v>0.48116000000000003</v>
      </c>
      <c r="AG66" s="14">
        <v>41943</v>
      </c>
      <c r="AH66" s="2">
        <v>0.79035698831674572</v>
      </c>
      <c r="AI66" s="2">
        <f t="shared" si="5"/>
        <v>0.79035698831674572</v>
      </c>
      <c r="AK66" s="1">
        <v>41943</v>
      </c>
      <c r="AL66" s="2">
        <v>0.64143263157894359</v>
      </c>
      <c r="AM66" s="2">
        <f t="shared" si="1"/>
        <v>0.64143263157894359</v>
      </c>
    </row>
    <row r="67" spans="1:39" x14ac:dyDescent="0.25">
      <c r="A67" s="1">
        <v>41912</v>
      </c>
      <c r="B67" s="2">
        <v>-1.97</v>
      </c>
      <c r="C67" s="2">
        <v>-3.83</v>
      </c>
      <c r="D67" s="2">
        <v>-1.23</v>
      </c>
      <c r="E67" s="2">
        <v>0.52</v>
      </c>
      <c r="F67" s="2">
        <v>0</v>
      </c>
      <c r="G67" s="16"/>
      <c r="H67" s="1">
        <v>41912</v>
      </c>
      <c r="I67" s="13">
        <v>-1.97</v>
      </c>
      <c r="J67" s="13">
        <v>-3.79</v>
      </c>
      <c r="K67" s="13">
        <v>-1.23</v>
      </c>
      <c r="L67" s="13">
        <v>1.1299999999999999</v>
      </c>
      <c r="M67" s="13">
        <v>-0.51</v>
      </c>
      <c r="N67" s="20">
        <v>-1.1900342108000002</v>
      </c>
      <c r="O67" s="13">
        <v>0</v>
      </c>
      <c r="P67" s="16"/>
      <c r="Q67" s="1">
        <v>41912</v>
      </c>
      <c r="R67" s="2">
        <v>-4.8047829268292697</v>
      </c>
      <c r="S67" s="2">
        <f t="shared" si="0"/>
        <v>-4.8047829268292697</v>
      </c>
      <c r="U67" s="1">
        <v>41912</v>
      </c>
      <c r="V67" s="2">
        <v>-1.7069764705882355</v>
      </c>
      <c r="W67" s="2">
        <f t="shared" si="2"/>
        <v>-1.7069764705882355</v>
      </c>
      <c r="Y67" s="1">
        <v>41912</v>
      </c>
      <c r="Z67" s="2">
        <v>-2.0013666666666667</v>
      </c>
      <c r="AA67" s="2">
        <f t="shared" si="3"/>
        <v>-2.0013666666666667</v>
      </c>
      <c r="AC67" s="1">
        <v>41912</v>
      </c>
      <c r="AD67" s="2">
        <v>5.3342799999999997</v>
      </c>
      <c r="AE67" s="2">
        <f t="shared" si="4"/>
        <v>5.3342799999999997</v>
      </c>
      <c r="AG67" s="1">
        <v>41912</v>
      </c>
      <c r="AH67" s="2">
        <v>-4.1022936653560453</v>
      </c>
      <c r="AI67" s="2">
        <f t="shared" si="5"/>
        <v>-4.1022936653560453</v>
      </c>
      <c r="AK67" s="1">
        <v>41912</v>
      </c>
      <c r="AL67" s="2">
        <v>0.83991977691977171</v>
      </c>
      <c r="AM67" s="2">
        <f t="shared" si="1"/>
        <v>0.83991977691977171</v>
      </c>
    </row>
    <row r="68" spans="1:39" x14ac:dyDescent="0.25">
      <c r="A68" s="1">
        <v>41880</v>
      </c>
      <c r="B68" s="2">
        <v>4.24</v>
      </c>
      <c r="C68" s="2">
        <v>0.36</v>
      </c>
      <c r="D68" s="2">
        <v>-0.59</v>
      </c>
      <c r="E68" s="2">
        <v>0.8</v>
      </c>
      <c r="F68" s="2">
        <v>0</v>
      </c>
      <c r="G68" s="16"/>
      <c r="H68" s="1">
        <v>41880</v>
      </c>
      <c r="I68" s="13">
        <v>4.24</v>
      </c>
      <c r="J68" s="13">
        <v>0.28999999999999998</v>
      </c>
      <c r="K68" s="13">
        <v>-0.59</v>
      </c>
      <c r="L68" s="13">
        <v>-0.63</v>
      </c>
      <c r="M68" s="13">
        <v>-0.7</v>
      </c>
      <c r="N68" s="20">
        <v>-0.384544126215</v>
      </c>
      <c r="O68" s="13">
        <v>0</v>
      </c>
      <c r="P68" s="16"/>
      <c r="Q68" s="14">
        <v>41880</v>
      </c>
      <c r="R68" s="2">
        <v>2.0440999999999998</v>
      </c>
      <c r="S68" s="2">
        <f t="shared" ref="S68:S131" si="6">R68-O68</f>
        <v>2.0440999999999998</v>
      </c>
      <c r="U68" s="14">
        <v>41880</v>
      </c>
      <c r="V68" s="2">
        <v>2.8667529411764701</v>
      </c>
      <c r="W68" s="2">
        <f t="shared" si="2"/>
        <v>2.8667529411764701</v>
      </c>
      <c r="Y68" s="14">
        <v>41880</v>
      </c>
      <c r="Z68" s="2">
        <v>1.9196083333333327</v>
      </c>
      <c r="AA68" s="2">
        <f t="shared" si="3"/>
        <v>1.9196083333333327</v>
      </c>
      <c r="AC68" s="14">
        <v>41880</v>
      </c>
      <c r="AD68" s="2">
        <v>16.842779999999998</v>
      </c>
      <c r="AE68" s="2">
        <f t="shared" si="4"/>
        <v>16.842779999999998</v>
      </c>
      <c r="AG68" s="14">
        <v>41880</v>
      </c>
      <c r="AH68" s="2">
        <v>3.1977513222770062</v>
      </c>
      <c r="AI68" s="2">
        <f t="shared" si="5"/>
        <v>3.1977513222770062</v>
      </c>
      <c r="AK68" s="1">
        <v>41880</v>
      </c>
      <c r="AL68" s="2">
        <v>0.80709827509951348</v>
      </c>
      <c r="AM68" s="2">
        <f t="shared" ref="AM68:AM131" si="7">AL68-O68</f>
        <v>0.80709827509951348</v>
      </c>
    </row>
    <row r="69" spans="1:39" x14ac:dyDescent="0.25">
      <c r="A69" s="1">
        <v>41851</v>
      </c>
      <c r="B69" s="2">
        <v>-2.04</v>
      </c>
      <c r="C69" s="2">
        <v>-4.25</v>
      </c>
      <c r="D69" s="2">
        <v>0.01</v>
      </c>
      <c r="E69" s="2">
        <v>-0.25</v>
      </c>
      <c r="F69" s="2">
        <v>0</v>
      </c>
      <c r="G69" s="16"/>
      <c r="H69" s="1">
        <v>41851</v>
      </c>
      <c r="I69" s="13">
        <v>-2.04</v>
      </c>
      <c r="J69" s="13">
        <v>-4.25</v>
      </c>
      <c r="K69" s="13">
        <v>0.01</v>
      </c>
      <c r="L69" s="13">
        <v>0.94</v>
      </c>
      <c r="M69" s="13">
        <v>0.47</v>
      </c>
      <c r="N69" s="20">
        <v>-9.1113583400699998</v>
      </c>
      <c r="O69" s="13">
        <v>0</v>
      </c>
      <c r="P69" s="16"/>
      <c r="Q69" s="14">
        <v>41851</v>
      </c>
      <c r="R69" s="2">
        <v>-5.2788829268292696</v>
      </c>
      <c r="S69" s="2">
        <f t="shared" si="6"/>
        <v>-5.2788829268292696</v>
      </c>
      <c r="U69" s="14">
        <v>41851</v>
      </c>
      <c r="V69" s="2">
        <v>-5.8124588235294112</v>
      </c>
      <c r="W69" s="2">
        <f t="shared" ref="W69:W132" si="8">V69-O69</f>
        <v>-5.8124588235294112</v>
      </c>
      <c r="Y69" s="14">
        <v>41851</v>
      </c>
      <c r="Z69" s="2">
        <v>-4.8189916666666663</v>
      </c>
      <c r="AA69" s="2">
        <f t="shared" ref="AA69:AA132" si="9">Z69-$O69</f>
        <v>-4.8189916666666663</v>
      </c>
      <c r="AC69" s="14">
        <v>41851</v>
      </c>
      <c r="AD69" s="2">
        <v>1.84456</v>
      </c>
      <c r="AE69" s="2">
        <f t="shared" ref="AE69:AE132" si="10">AD69-$O69</f>
        <v>1.84456</v>
      </c>
      <c r="AG69" s="14">
        <v>41851</v>
      </c>
      <c r="AH69" s="2">
        <v>-4.132961662075294</v>
      </c>
      <c r="AI69" s="2">
        <f t="shared" ref="AI69:AI132" si="11">AH69-$O69</f>
        <v>-4.132961662075294</v>
      </c>
      <c r="AK69" s="1">
        <v>41851</v>
      </c>
      <c r="AL69" s="2">
        <v>0.58345227678571965</v>
      </c>
      <c r="AM69" s="2">
        <f t="shared" si="7"/>
        <v>0.58345227678571965</v>
      </c>
    </row>
    <row r="70" spans="1:39" x14ac:dyDescent="0.25">
      <c r="A70" s="1">
        <v>41820</v>
      </c>
      <c r="B70" s="2">
        <v>2.61</v>
      </c>
      <c r="C70" s="2">
        <v>3.08</v>
      </c>
      <c r="D70" s="2">
        <v>-0.74</v>
      </c>
      <c r="E70" s="2">
        <v>0.67</v>
      </c>
      <c r="F70" s="2">
        <v>0</v>
      </c>
      <c r="G70" s="16"/>
      <c r="H70" s="1">
        <v>41820</v>
      </c>
      <c r="I70" s="13">
        <v>2.61</v>
      </c>
      <c r="J70" s="13">
        <v>3.1</v>
      </c>
      <c r="K70" s="13">
        <v>-0.74</v>
      </c>
      <c r="L70" s="13">
        <v>-1.97</v>
      </c>
      <c r="M70" s="13">
        <v>-1.91</v>
      </c>
      <c r="N70" s="20">
        <v>1.4425207743200001</v>
      </c>
      <c r="O70" s="13">
        <v>0</v>
      </c>
      <c r="P70" s="16"/>
      <c r="Q70" s="14">
        <v>41820</v>
      </c>
      <c r="R70" s="2">
        <v>1.6295605263157891</v>
      </c>
      <c r="S70" s="2">
        <f t="shared" si="6"/>
        <v>1.6295605263157891</v>
      </c>
      <c r="U70" s="14">
        <v>41820</v>
      </c>
      <c r="V70" s="2">
        <v>2.2825058823529405</v>
      </c>
      <c r="W70" s="2">
        <f t="shared" si="8"/>
        <v>2.2825058823529405</v>
      </c>
      <c r="Y70" s="14">
        <v>41820</v>
      </c>
      <c r="Z70" s="2">
        <v>0.86197499999999982</v>
      </c>
      <c r="AA70" s="2">
        <f t="shared" si="9"/>
        <v>0.86197499999999982</v>
      </c>
      <c r="AC70" s="14">
        <v>41820</v>
      </c>
      <c r="AD70" s="2">
        <v>9.9183799999999991</v>
      </c>
      <c r="AE70" s="2">
        <f t="shared" si="10"/>
        <v>9.9183799999999991</v>
      </c>
      <c r="AG70" s="14">
        <v>41820</v>
      </c>
      <c r="AH70" s="2">
        <v>4.7969696142991562</v>
      </c>
      <c r="AI70" s="2">
        <f t="shared" si="11"/>
        <v>4.7969696142991562</v>
      </c>
      <c r="AK70" s="1">
        <v>41820</v>
      </c>
      <c r="AL70" s="2">
        <v>0.95421018264839785</v>
      </c>
      <c r="AM70" s="2">
        <f t="shared" si="7"/>
        <v>0.95421018264839785</v>
      </c>
    </row>
    <row r="71" spans="1:39" x14ac:dyDescent="0.25">
      <c r="A71" s="1">
        <v>41789</v>
      </c>
      <c r="B71" s="2">
        <v>2.06</v>
      </c>
      <c r="C71" s="2">
        <v>-1.86</v>
      </c>
      <c r="D71" s="2">
        <v>-0.27</v>
      </c>
      <c r="E71" s="2">
        <v>1.1499999999999999</v>
      </c>
      <c r="F71" s="2">
        <v>0</v>
      </c>
      <c r="G71" s="16"/>
      <c r="H71" s="1">
        <v>41789</v>
      </c>
      <c r="I71" s="13">
        <v>2.06</v>
      </c>
      <c r="J71" s="13">
        <v>-1.89</v>
      </c>
      <c r="K71" s="13">
        <v>-0.27</v>
      </c>
      <c r="L71" s="13">
        <v>0.1</v>
      </c>
      <c r="M71" s="13">
        <v>-1.08</v>
      </c>
      <c r="N71" s="20">
        <v>-0.16518489330399999</v>
      </c>
      <c r="O71" s="13">
        <v>0</v>
      </c>
      <c r="P71" s="16"/>
      <c r="Q71" s="14">
        <v>41789</v>
      </c>
      <c r="R71" s="2">
        <v>-1.8699210526315801</v>
      </c>
      <c r="S71" s="2">
        <f t="shared" si="6"/>
        <v>-1.8699210526315801</v>
      </c>
      <c r="U71" s="14">
        <v>41789</v>
      </c>
      <c r="V71" s="2">
        <v>0.55765882352941187</v>
      </c>
      <c r="W71" s="2">
        <f t="shared" si="8"/>
        <v>0.55765882352941187</v>
      </c>
      <c r="Y71" s="14">
        <v>41789</v>
      </c>
      <c r="Z71" s="2">
        <v>1.7653916666666671</v>
      </c>
      <c r="AA71" s="2">
        <f t="shared" si="9"/>
        <v>1.7653916666666671</v>
      </c>
      <c r="AC71" s="14">
        <v>41789</v>
      </c>
      <c r="AD71" s="2">
        <v>14.2422</v>
      </c>
      <c r="AE71" s="2">
        <f t="shared" si="10"/>
        <v>14.2422</v>
      </c>
      <c r="AG71" s="14">
        <v>41789</v>
      </c>
      <c r="AH71" s="2">
        <v>0.55194332855093364</v>
      </c>
      <c r="AI71" s="2">
        <f t="shared" si="11"/>
        <v>0.55194332855093364</v>
      </c>
      <c r="AK71" s="1">
        <v>41789</v>
      </c>
      <c r="AL71" s="2">
        <v>0.81313635084428193</v>
      </c>
      <c r="AM71" s="2">
        <f t="shared" si="7"/>
        <v>0.81313635084428193</v>
      </c>
    </row>
    <row r="72" spans="1:39" x14ac:dyDescent="0.25">
      <c r="A72" s="1">
        <v>41759</v>
      </c>
      <c r="B72" s="2">
        <v>-0.19</v>
      </c>
      <c r="C72" s="2">
        <v>-4.24</v>
      </c>
      <c r="D72" s="2">
        <v>1.1399999999999999</v>
      </c>
      <c r="E72" s="2">
        <v>-3.86</v>
      </c>
      <c r="F72" s="2">
        <v>0</v>
      </c>
      <c r="G72" s="16"/>
      <c r="H72" s="1">
        <v>41759</v>
      </c>
      <c r="I72" s="13">
        <v>-0.19</v>
      </c>
      <c r="J72" s="13">
        <v>-4.1500000000000004</v>
      </c>
      <c r="K72" s="13">
        <v>1.1399999999999999</v>
      </c>
      <c r="L72" s="13">
        <v>3.48</v>
      </c>
      <c r="M72" s="13">
        <v>1.07</v>
      </c>
      <c r="N72" s="20">
        <v>0.12663232094600002</v>
      </c>
      <c r="O72" s="13">
        <v>0</v>
      </c>
      <c r="P72" s="16"/>
      <c r="Q72" s="14">
        <v>41759</v>
      </c>
      <c r="R72" s="2">
        <v>-3.2118710526315803</v>
      </c>
      <c r="S72" s="2">
        <f t="shared" si="6"/>
        <v>-3.2118710526315803</v>
      </c>
      <c r="U72" s="14">
        <v>41759</v>
      </c>
      <c r="V72" s="2">
        <v>-1.480458823529412</v>
      </c>
      <c r="W72" s="2">
        <f t="shared" si="8"/>
        <v>-1.480458823529412</v>
      </c>
      <c r="Y72" s="14">
        <v>41759</v>
      </c>
      <c r="Z72" s="2">
        <v>0.78966666666666663</v>
      </c>
      <c r="AA72" s="2">
        <f t="shared" si="9"/>
        <v>0.78966666666666663</v>
      </c>
      <c r="AC72" s="14">
        <v>41759</v>
      </c>
      <c r="AD72" s="2">
        <v>18.752379999999999</v>
      </c>
      <c r="AE72" s="2">
        <f t="shared" si="10"/>
        <v>18.752379999999999</v>
      </c>
      <c r="AG72" s="14">
        <v>41759</v>
      </c>
      <c r="AH72" s="2">
        <v>-3.0777125922282234</v>
      </c>
      <c r="AI72" s="2">
        <f t="shared" si="11"/>
        <v>-3.0777125922282234</v>
      </c>
      <c r="AK72" s="1">
        <v>41759</v>
      </c>
      <c r="AL72" s="2">
        <v>1.0354940579710037</v>
      </c>
      <c r="AM72" s="2">
        <f t="shared" si="7"/>
        <v>1.0354940579710037</v>
      </c>
    </row>
    <row r="73" spans="1:39" x14ac:dyDescent="0.25">
      <c r="A73" s="1">
        <v>41729</v>
      </c>
      <c r="B73" s="2">
        <v>0.43</v>
      </c>
      <c r="C73" s="2">
        <v>-1.89</v>
      </c>
      <c r="D73" s="2">
        <v>5.09</v>
      </c>
      <c r="E73" s="2">
        <v>-3.34</v>
      </c>
      <c r="F73" s="2">
        <v>0</v>
      </c>
      <c r="G73" s="16"/>
      <c r="H73" s="1">
        <v>41729</v>
      </c>
      <c r="I73" s="13">
        <v>0.43</v>
      </c>
      <c r="J73" s="13">
        <v>-1.17</v>
      </c>
      <c r="K73" s="13">
        <v>5.09</v>
      </c>
      <c r="L73" s="13">
        <v>2.16</v>
      </c>
      <c r="M73" s="13">
        <v>1.9</v>
      </c>
      <c r="N73" s="20">
        <v>2.9588910418099998</v>
      </c>
      <c r="O73" s="13">
        <v>0</v>
      </c>
      <c r="P73" s="16"/>
      <c r="Q73" s="14">
        <v>41729</v>
      </c>
      <c r="R73" s="2">
        <v>0.80168918918918908</v>
      </c>
      <c r="S73" s="2">
        <f t="shared" si="6"/>
        <v>0.80168918918918908</v>
      </c>
      <c r="U73" s="14">
        <v>41729</v>
      </c>
      <c r="V73" s="2">
        <v>-0.34117647058823564</v>
      </c>
      <c r="W73" s="2">
        <f t="shared" si="8"/>
        <v>-0.34117647058823564</v>
      </c>
      <c r="Y73" s="14">
        <v>41729</v>
      </c>
      <c r="Z73" s="2">
        <v>-0.50287500000000018</v>
      </c>
      <c r="AA73" s="2">
        <f t="shared" si="9"/>
        <v>-0.50287500000000018</v>
      </c>
      <c r="AC73" s="14">
        <v>41729</v>
      </c>
      <c r="AD73" s="2">
        <v>5.3484399999999992</v>
      </c>
      <c r="AE73" s="2">
        <f t="shared" si="10"/>
        <v>5.3484399999999992</v>
      </c>
      <c r="AG73" s="14">
        <v>41729</v>
      </c>
      <c r="AH73" s="2">
        <v>-0.51720637550201232</v>
      </c>
      <c r="AI73" s="2">
        <f t="shared" si="11"/>
        <v>-0.51720637550201232</v>
      </c>
      <c r="AK73" s="1">
        <v>41729</v>
      </c>
      <c r="AL73" s="2">
        <v>0.9954208292201373</v>
      </c>
      <c r="AM73" s="2">
        <f t="shared" si="7"/>
        <v>0.9954208292201373</v>
      </c>
    </row>
    <row r="74" spans="1:39" x14ac:dyDescent="0.25">
      <c r="A74" s="1">
        <v>41698</v>
      </c>
      <c r="B74" s="2">
        <v>4.6500000000000004</v>
      </c>
      <c r="C74" s="2">
        <v>0.34</v>
      </c>
      <c r="D74" s="2">
        <v>-0.4</v>
      </c>
      <c r="E74" s="2">
        <v>2.0699999999999998</v>
      </c>
      <c r="F74" s="2">
        <v>0</v>
      </c>
      <c r="G74" s="16"/>
      <c r="H74" s="1">
        <v>41698</v>
      </c>
      <c r="I74" s="13">
        <v>4.6500000000000004</v>
      </c>
      <c r="J74" s="13">
        <v>0.15</v>
      </c>
      <c r="K74" s="13">
        <v>-0.4</v>
      </c>
      <c r="L74" s="13">
        <v>-0.26</v>
      </c>
      <c r="M74" s="13">
        <v>-0.41</v>
      </c>
      <c r="N74" s="20">
        <v>1.7933406645200001</v>
      </c>
      <c r="O74" s="13">
        <v>0</v>
      </c>
      <c r="P74" s="16"/>
      <c r="Q74" s="14">
        <v>41698</v>
      </c>
      <c r="R74" s="2">
        <v>3.3014297297297301</v>
      </c>
      <c r="S74" s="2">
        <f t="shared" si="6"/>
        <v>3.3014297297297301</v>
      </c>
      <c r="U74" s="14">
        <v>41698</v>
      </c>
      <c r="V74" s="2">
        <v>5.5501941176470595</v>
      </c>
      <c r="W74" s="2">
        <f t="shared" si="8"/>
        <v>5.5501941176470595</v>
      </c>
      <c r="Y74" s="14">
        <v>41698</v>
      </c>
      <c r="Z74" s="2">
        <v>5.7603153846153852</v>
      </c>
      <c r="AA74" s="2">
        <f t="shared" si="9"/>
        <v>5.7603153846153852</v>
      </c>
      <c r="AC74" s="14">
        <v>41698</v>
      </c>
      <c r="AD74" s="2">
        <v>-0.14384999999999959</v>
      </c>
      <c r="AE74" s="2">
        <f t="shared" si="10"/>
        <v>-0.14384999999999959</v>
      </c>
      <c r="AG74" s="14">
        <v>41698</v>
      </c>
      <c r="AH74" s="2">
        <v>4.470804570848153</v>
      </c>
      <c r="AI74" s="2">
        <f t="shared" si="11"/>
        <v>4.470804570848153</v>
      </c>
      <c r="AK74" s="1">
        <v>41698</v>
      </c>
      <c r="AL74" s="2">
        <v>1.0659606451612831</v>
      </c>
      <c r="AM74" s="2">
        <f t="shared" si="7"/>
        <v>1.0659606451612831</v>
      </c>
    </row>
    <row r="75" spans="1:39" x14ac:dyDescent="0.25">
      <c r="A75" s="1">
        <v>41670</v>
      </c>
      <c r="B75" s="2">
        <v>-3.32</v>
      </c>
      <c r="C75" s="2">
        <v>0.85</v>
      </c>
      <c r="D75" s="2">
        <v>-2.09</v>
      </c>
      <c r="E75" s="2">
        <v>1.7</v>
      </c>
      <c r="F75" s="2">
        <v>0</v>
      </c>
      <c r="G75" s="16"/>
      <c r="H75" s="1">
        <v>41670</v>
      </c>
      <c r="I75" s="13">
        <v>-3.32</v>
      </c>
      <c r="J75" s="13">
        <v>0.56999999999999995</v>
      </c>
      <c r="K75" s="13">
        <v>-2.09</v>
      </c>
      <c r="L75" s="13">
        <v>-3.99</v>
      </c>
      <c r="M75" s="13">
        <v>-1.4</v>
      </c>
      <c r="N75" s="20">
        <v>5.4958060251299994</v>
      </c>
      <c r="O75" s="13">
        <v>0</v>
      </c>
      <c r="P75" s="16"/>
      <c r="Q75" s="14">
        <v>41670</v>
      </c>
      <c r="R75" s="2">
        <v>-3.2525416666666676</v>
      </c>
      <c r="S75" s="2">
        <f t="shared" si="6"/>
        <v>-3.2525416666666676</v>
      </c>
      <c r="U75" s="14">
        <v>41670</v>
      </c>
      <c r="V75" s="2">
        <v>-3.8109187499999999</v>
      </c>
      <c r="W75" s="2">
        <f t="shared" si="8"/>
        <v>-3.8109187499999999</v>
      </c>
      <c r="Y75" s="14">
        <v>41670</v>
      </c>
      <c r="Z75" s="2">
        <v>-2.2553333333333341</v>
      </c>
      <c r="AA75" s="2">
        <f t="shared" si="9"/>
        <v>-2.2553333333333341</v>
      </c>
      <c r="AC75" s="14">
        <v>41670</v>
      </c>
      <c r="AD75" s="2">
        <v>-1.5000749999999998</v>
      </c>
      <c r="AE75" s="2">
        <f t="shared" si="10"/>
        <v>-1.5000749999999998</v>
      </c>
      <c r="AG75" s="14">
        <v>41670</v>
      </c>
      <c r="AH75" s="2">
        <v>0.15252599784249643</v>
      </c>
      <c r="AI75" s="2">
        <f t="shared" si="11"/>
        <v>0.15252599784249643</v>
      </c>
      <c r="AK75" s="1">
        <v>41670</v>
      </c>
      <c r="AL75" s="2">
        <v>0.87339622641509984</v>
      </c>
      <c r="AM75" s="2">
        <f t="shared" si="7"/>
        <v>0.87339622641509984</v>
      </c>
    </row>
    <row r="76" spans="1:39" x14ac:dyDescent="0.25">
      <c r="A76" s="1">
        <v>41639</v>
      </c>
      <c r="B76" s="2">
        <v>2.81</v>
      </c>
      <c r="C76" s="2">
        <v>-0.5</v>
      </c>
      <c r="D76" s="2">
        <v>-0.31</v>
      </c>
      <c r="E76" s="2">
        <v>0.04</v>
      </c>
      <c r="F76" s="2">
        <v>0</v>
      </c>
      <c r="G76" s="16"/>
      <c r="H76" s="1">
        <v>41639</v>
      </c>
      <c r="I76" s="13">
        <v>2.81</v>
      </c>
      <c r="J76" s="13">
        <v>-0.53</v>
      </c>
      <c r="K76" s="13">
        <v>-0.31</v>
      </c>
      <c r="L76" s="13">
        <v>-0.52</v>
      </c>
      <c r="M76" s="13">
        <v>7.0000000000000007E-2</v>
      </c>
      <c r="N76" s="20">
        <v>2.3752436835099999</v>
      </c>
      <c r="O76" s="13">
        <v>0</v>
      </c>
      <c r="P76" s="16"/>
      <c r="Q76" s="14">
        <v>41639</v>
      </c>
      <c r="R76" s="2">
        <v>1.9362135135135139</v>
      </c>
      <c r="S76" s="2">
        <f t="shared" si="6"/>
        <v>1.9362135135135139</v>
      </c>
      <c r="U76" s="14">
        <v>41639</v>
      </c>
      <c r="V76" s="2">
        <v>3.766970588235294</v>
      </c>
      <c r="W76" s="2">
        <f t="shared" si="8"/>
        <v>3.766970588235294</v>
      </c>
      <c r="Y76" s="14">
        <v>41639</v>
      </c>
      <c r="Z76" s="2">
        <v>3.4070818181818181</v>
      </c>
      <c r="AA76" s="2">
        <f t="shared" si="9"/>
        <v>3.4070818181818181</v>
      </c>
      <c r="AC76" s="14">
        <v>41639</v>
      </c>
      <c r="AD76" s="2">
        <v>-5.2860999999999994</v>
      </c>
      <c r="AE76" s="2">
        <f t="shared" si="10"/>
        <v>-5.2860999999999994</v>
      </c>
      <c r="AG76" s="14">
        <v>41639</v>
      </c>
      <c r="AH76" s="2">
        <v>2.764870055082628</v>
      </c>
      <c r="AI76" s="2">
        <f t="shared" si="11"/>
        <v>2.764870055082628</v>
      </c>
      <c r="AK76" s="1">
        <v>41639</v>
      </c>
      <c r="AL76" s="2">
        <v>1.0233047123015848</v>
      </c>
      <c r="AM76" s="2">
        <f t="shared" si="7"/>
        <v>1.0233047123015848</v>
      </c>
    </row>
    <row r="77" spans="1:39" x14ac:dyDescent="0.25">
      <c r="A77" s="1">
        <v>41607</v>
      </c>
      <c r="B77" s="2">
        <v>3.12</v>
      </c>
      <c r="C77" s="2">
        <v>1.22</v>
      </c>
      <c r="D77" s="2">
        <v>0.24</v>
      </c>
      <c r="E77" s="2">
        <v>0.4</v>
      </c>
      <c r="F77" s="2">
        <v>0</v>
      </c>
      <c r="G77" s="16"/>
      <c r="H77" s="1">
        <v>41607</v>
      </c>
      <c r="I77" s="13">
        <v>3.12</v>
      </c>
      <c r="J77" s="13">
        <v>1.33</v>
      </c>
      <c r="K77" s="13">
        <v>0.24</v>
      </c>
      <c r="L77" s="13">
        <v>0.14000000000000001</v>
      </c>
      <c r="M77" s="13">
        <v>0.05</v>
      </c>
      <c r="N77" s="20">
        <v>-1.23436367502</v>
      </c>
      <c r="O77" s="13">
        <v>0</v>
      </c>
      <c r="P77" s="16"/>
      <c r="Q77" s="14">
        <v>41607</v>
      </c>
      <c r="R77" s="2">
        <v>2.5678351351351347</v>
      </c>
      <c r="S77" s="2">
        <f t="shared" si="6"/>
        <v>2.5678351351351347</v>
      </c>
      <c r="U77" s="14">
        <v>41607</v>
      </c>
      <c r="V77" s="2">
        <v>3.4524777777777778</v>
      </c>
      <c r="W77" s="2">
        <f t="shared" si="8"/>
        <v>3.4524777777777778</v>
      </c>
      <c r="Y77" s="14">
        <v>41607</v>
      </c>
      <c r="Z77" s="2">
        <v>2.9899249999999999</v>
      </c>
      <c r="AA77" s="2">
        <f t="shared" si="9"/>
        <v>2.9899249999999999</v>
      </c>
      <c r="AC77" s="14">
        <v>41607</v>
      </c>
      <c r="AD77" s="2">
        <v>-3.4562166666666667</v>
      </c>
      <c r="AE77" s="2">
        <f t="shared" si="10"/>
        <v>-3.4562166666666667</v>
      </c>
      <c r="AG77" s="14">
        <v>41607</v>
      </c>
      <c r="AH77" s="2">
        <v>1.2016563973063918</v>
      </c>
      <c r="AI77" s="2">
        <f t="shared" si="11"/>
        <v>1.2016563973063918</v>
      </c>
      <c r="AK77" s="1">
        <v>41607</v>
      </c>
      <c r="AL77" s="2">
        <v>0.64922998909487717</v>
      </c>
      <c r="AM77" s="2">
        <f t="shared" si="7"/>
        <v>0.64922998909487717</v>
      </c>
    </row>
    <row r="78" spans="1:39" x14ac:dyDescent="0.25">
      <c r="A78" s="1">
        <v>41578</v>
      </c>
      <c r="B78" s="2">
        <v>4.18</v>
      </c>
      <c r="C78" s="2">
        <v>-1.51</v>
      </c>
      <c r="D78" s="2">
        <v>1.1399999999999999</v>
      </c>
      <c r="E78" s="2">
        <v>0.15</v>
      </c>
      <c r="F78" s="2">
        <v>0</v>
      </c>
      <c r="G78" s="16"/>
      <c r="H78" s="1">
        <v>41578</v>
      </c>
      <c r="I78" s="13">
        <v>4.18</v>
      </c>
      <c r="J78" s="13">
        <v>-1.53</v>
      </c>
      <c r="K78" s="13">
        <v>1.1399999999999999</v>
      </c>
      <c r="L78" s="13">
        <v>2.7</v>
      </c>
      <c r="M78" s="13">
        <v>0.87</v>
      </c>
      <c r="N78" s="20">
        <v>-5.9747916418199994E-2</v>
      </c>
      <c r="O78" s="13">
        <v>0</v>
      </c>
      <c r="P78" s="16"/>
      <c r="Q78" s="14">
        <v>41578</v>
      </c>
      <c r="R78" s="2">
        <v>2.8637513513513499</v>
      </c>
      <c r="S78" s="2">
        <f t="shared" si="6"/>
        <v>2.8637513513513499</v>
      </c>
      <c r="U78" s="14">
        <v>41578</v>
      </c>
      <c r="V78" s="2">
        <v>6.0154555555555556</v>
      </c>
      <c r="W78" s="2">
        <f t="shared" si="8"/>
        <v>6.0154555555555556</v>
      </c>
      <c r="Y78" s="14">
        <v>41578</v>
      </c>
      <c r="Z78" s="2">
        <v>4.918425</v>
      </c>
      <c r="AA78" s="2">
        <f t="shared" si="9"/>
        <v>4.918425</v>
      </c>
      <c r="AC78" s="14">
        <v>41578</v>
      </c>
      <c r="AD78" s="2">
        <v>-0.1244666666666665</v>
      </c>
      <c r="AE78" s="2">
        <f t="shared" si="10"/>
        <v>-0.1244666666666665</v>
      </c>
      <c r="AG78" s="14">
        <v>41578</v>
      </c>
      <c r="AH78" s="2">
        <v>1.8984403758542159</v>
      </c>
      <c r="AI78" s="2">
        <f t="shared" si="11"/>
        <v>1.8984403758542159</v>
      </c>
      <c r="AK78" s="1">
        <v>41578</v>
      </c>
      <c r="AL78" s="2">
        <v>0.71930401982379144</v>
      </c>
      <c r="AM78" s="2">
        <f t="shared" si="7"/>
        <v>0.71930401982379144</v>
      </c>
    </row>
    <row r="79" spans="1:39" x14ac:dyDescent="0.25">
      <c r="A79" s="1">
        <v>41547</v>
      </c>
      <c r="B79" s="2">
        <v>3.77</v>
      </c>
      <c r="C79" s="2">
        <v>2.92</v>
      </c>
      <c r="D79" s="2">
        <v>-1.19</v>
      </c>
      <c r="E79" s="2">
        <v>2.96</v>
      </c>
      <c r="F79" s="2">
        <v>0</v>
      </c>
      <c r="G79" s="16"/>
      <c r="H79" s="1">
        <v>41547</v>
      </c>
      <c r="I79" s="13">
        <v>3.77</v>
      </c>
      <c r="J79" s="13">
        <v>2.67</v>
      </c>
      <c r="K79" s="13">
        <v>-1.19</v>
      </c>
      <c r="L79" s="13">
        <v>-0.73</v>
      </c>
      <c r="M79" s="13">
        <v>-1.32</v>
      </c>
      <c r="N79" s="20">
        <v>-1.8367747625099999</v>
      </c>
      <c r="O79" s="13">
        <v>0</v>
      </c>
      <c r="P79" s="16"/>
      <c r="Q79" s="14">
        <v>41547</v>
      </c>
      <c r="R79" s="2">
        <v>6.6465083333333332</v>
      </c>
      <c r="S79" s="2">
        <f t="shared" si="6"/>
        <v>6.6465083333333332</v>
      </c>
      <c r="U79" s="14">
        <v>41547</v>
      </c>
      <c r="V79" s="2">
        <v>5.0414111111111115</v>
      </c>
      <c r="W79" s="2">
        <f t="shared" si="8"/>
        <v>5.0414111111111115</v>
      </c>
      <c r="Y79" s="14">
        <v>41547</v>
      </c>
      <c r="Z79" s="2">
        <v>4.4699749999999998</v>
      </c>
      <c r="AA79" s="2">
        <f t="shared" si="9"/>
        <v>4.4699749999999998</v>
      </c>
      <c r="AC79" s="14">
        <v>41547</v>
      </c>
      <c r="AD79" s="2">
        <v>13.559016666666666</v>
      </c>
      <c r="AE79" s="2">
        <f t="shared" si="10"/>
        <v>13.559016666666666</v>
      </c>
      <c r="AG79" s="14">
        <v>41547</v>
      </c>
      <c r="AH79" s="2">
        <v>4.8021163688760842</v>
      </c>
      <c r="AI79" s="2">
        <f t="shared" si="11"/>
        <v>4.8021163688760842</v>
      </c>
      <c r="AK79" s="1">
        <v>41547</v>
      </c>
      <c r="AL79" s="2">
        <v>0.83369046813310577</v>
      </c>
      <c r="AM79" s="2">
        <f t="shared" si="7"/>
        <v>0.83369046813310577</v>
      </c>
    </row>
    <row r="80" spans="1:39" x14ac:dyDescent="0.25">
      <c r="A80" s="1">
        <v>41516</v>
      </c>
      <c r="B80" s="2">
        <v>-2.71</v>
      </c>
      <c r="C80" s="2">
        <v>0.31</v>
      </c>
      <c r="D80" s="2">
        <v>-2.78</v>
      </c>
      <c r="E80" s="2">
        <v>0.05</v>
      </c>
      <c r="F80" s="2">
        <v>0</v>
      </c>
      <c r="G80" s="16"/>
      <c r="H80" s="1">
        <v>41516</v>
      </c>
      <c r="I80" s="13">
        <v>-2.71</v>
      </c>
      <c r="J80" s="13">
        <v>-0.01</v>
      </c>
      <c r="K80" s="13">
        <v>-2.78</v>
      </c>
      <c r="L80" s="13">
        <v>0.62</v>
      </c>
      <c r="M80" s="13">
        <v>-2.16</v>
      </c>
      <c r="N80" s="20">
        <v>-1.5245448455400001</v>
      </c>
      <c r="O80" s="13">
        <v>0</v>
      </c>
      <c r="P80" s="16"/>
      <c r="Q80" s="14">
        <v>41516</v>
      </c>
      <c r="R80" s="2">
        <v>2.5755611111111114</v>
      </c>
      <c r="S80" s="2">
        <f t="shared" si="6"/>
        <v>2.5755611111111114</v>
      </c>
      <c r="U80" s="14">
        <v>41516</v>
      </c>
      <c r="V80" s="2">
        <v>2.3232555555555559</v>
      </c>
      <c r="W80" s="2">
        <f t="shared" si="8"/>
        <v>2.3232555555555559</v>
      </c>
      <c r="Y80" s="14">
        <v>41516</v>
      </c>
      <c r="Z80" s="2">
        <v>2.4789583333333334</v>
      </c>
      <c r="AA80" s="2">
        <f t="shared" si="9"/>
        <v>2.4789583333333334</v>
      </c>
      <c r="AC80" s="14">
        <v>41516</v>
      </c>
      <c r="AD80" s="2">
        <v>12.400266666666667</v>
      </c>
      <c r="AE80" s="2">
        <f t="shared" si="10"/>
        <v>12.400266666666667</v>
      </c>
      <c r="AG80" s="14">
        <v>41516</v>
      </c>
      <c r="AH80" s="2">
        <v>-1.4446503821281547</v>
      </c>
      <c r="AI80" s="2">
        <f t="shared" si="11"/>
        <v>-1.4446503821281547</v>
      </c>
      <c r="AK80" s="1">
        <v>41516</v>
      </c>
      <c r="AL80" s="2">
        <v>0.49787710495962328</v>
      </c>
      <c r="AM80" s="2">
        <f t="shared" si="7"/>
        <v>0.49787710495962328</v>
      </c>
    </row>
    <row r="81" spans="1:39" x14ac:dyDescent="0.25">
      <c r="A81" s="1">
        <v>41486</v>
      </c>
      <c r="B81" s="2">
        <v>5.65</v>
      </c>
      <c r="C81" s="2">
        <v>1.86</v>
      </c>
      <c r="D81" s="2">
        <v>0.56000000000000005</v>
      </c>
      <c r="E81" s="2">
        <v>1.75</v>
      </c>
      <c r="F81" s="2">
        <v>0</v>
      </c>
      <c r="G81" s="16"/>
      <c r="H81" s="1">
        <v>41486</v>
      </c>
      <c r="I81" s="13">
        <v>5.65</v>
      </c>
      <c r="J81" s="13">
        <v>1.8</v>
      </c>
      <c r="K81" s="13">
        <v>0.56000000000000005</v>
      </c>
      <c r="L81" s="13">
        <v>-1.46</v>
      </c>
      <c r="M81" s="13">
        <v>0.56000000000000005</v>
      </c>
      <c r="N81" s="20">
        <v>1.7209039158799999</v>
      </c>
      <c r="O81" s="13">
        <v>0</v>
      </c>
      <c r="P81" s="16"/>
      <c r="Q81" s="14">
        <v>41486</v>
      </c>
      <c r="R81" s="2">
        <v>6.1084742857142853</v>
      </c>
      <c r="S81" s="2">
        <f t="shared" si="6"/>
        <v>6.1084742857142853</v>
      </c>
      <c r="U81" s="14">
        <v>41486</v>
      </c>
      <c r="V81" s="2">
        <v>4.7529555555555554</v>
      </c>
      <c r="W81" s="2">
        <f t="shared" si="8"/>
        <v>4.7529555555555554</v>
      </c>
      <c r="Y81" s="14">
        <v>41486</v>
      </c>
      <c r="Z81" s="2">
        <v>5.3975499999999998</v>
      </c>
      <c r="AA81" s="2">
        <f t="shared" si="9"/>
        <v>5.3975499999999998</v>
      </c>
      <c r="AC81" s="14">
        <v>41486</v>
      </c>
      <c r="AD81" s="2">
        <v>-4.2426666666666666</v>
      </c>
      <c r="AE81" s="2">
        <f t="shared" si="10"/>
        <v>-4.2426666666666666</v>
      </c>
      <c r="AG81" s="14">
        <v>41486</v>
      </c>
      <c r="AH81" s="2">
        <v>4.8766703481392586</v>
      </c>
      <c r="AI81" s="2">
        <f t="shared" si="11"/>
        <v>4.8766703481392586</v>
      </c>
      <c r="AK81" s="1">
        <v>41486</v>
      </c>
      <c r="AL81" s="2">
        <v>0.29375762711863579</v>
      </c>
      <c r="AM81" s="2">
        <f t="shared" si="7"/>
        <v>0.29375762711863579</v>
      </c>
    </row>
    <row r="82" spans="1:39" x14ac:dyDescent="0.25">
      <c r="A82" s="1">
        <v>41453</v>
      </c>
      <c r="B82" s="2">
        <v>-1.2</v>
      </c>
      <c r="C82" s="2">
        <v>1.17</v>
      </c>
      <c r="D82" s="2">
        <v>-0.17</v>
      </c>
      <c r="E82" s="2">
        <v>0.59</v>
      </c>
      <c r="F82" s="2">
        <v>0</v>
      </c>
      <c r="G82" s="16"/>
      <c r="H82" s="1">
        <v>41453</v>
      </c>
      <c r="I82" s="13">
        <v>-1.2</v>
      </c>
      <c r="J82" s="13">
        <v>1.35</v>
      </c>
      <c r="K82" s="13">
        <v>-0.17</v>
      </c>
      <c r="L82" s="13">
        <v>-0.44</v>
      </c>
      <c r="M82" s="13">
        <v>-0.01</v>
      </c>
      <c r="N82" s="20">
        <v>-0.37170589926000003</v>
      </c>
      <c r="O82" s="13">
        <v>0</v>
      </c>
      <c r="P82" s="16"/>
      <c r="Q82" s="14">
        <v>41453</v>
      </c>
      <c r="R82" s="2">
        <v>-1.6999457142857135</v>
      </c>
      <c r="S82" s="2">
        <f t="shared" si="6"/>
        <v>-1.6999457142857135</v>
      </c>
      <c r="U82" s="14">
        <v>41453</v>
      </c>
      <c r="V82" s="2">
        <v>-3.0301500000000008</v>
      </c>
      <c r="W82" s="2">
        <f t="shared" si="8"/>
        <v>-3.0301500000000008</v>
      </c>
      <c r="Y82" s="14">
        <v>41453</v>
      </c>
      <c r="Z82" s="2">
        <v>-3.7311666666666667</v>
      </c>
      <c r="AA82" s="2">
        <f t="shared" si="9"/>
        <v>-3.7311666666666667</v>
      </c>
      <c r="AC82" s="14">
        <v>41453</v>
      </c>
      <c r="AD82" s="2">
        <v>9.0063166666666667</v>
      </c>
      <c r="AE82" s="2">
        <f t="shared" si="10"/>
        <v>9.0063166666666667</v>
      </c>
      <c r="AG82" s="14">
        <v>41453</v>
      </c>
      <c r="AH82" s="2">
        <v>-0.89644167178856382</v>
      </c>
      <c r="AI82" s="2">
        <f t="shared" si="11"/>
        <v>-0.89644167178856382</v>
      </c>
      <c r="AK82" s="1">
        <v>41453</v>
      </c>
      <c r="AL82" s="2">
        <v>0.3082733572281976</v>
      </c>
      <c r="AM82" s="2">
        <f t="shared" si="7"/>
        <v>0.3082733572281976</v>
      </c>
    </row>
    <row r="83" spans="1:39" x14ac:dyDescent="0.25">
      <c r="A83" s="1">
        <v>41425</v>
      </c>
      <c r="B83" s="2">
        <v>2.8</v>
      </c>
      <c r="C83" s="2">
        <v>1.66</v>
      </c>
      <c r="D83" s="2">
        <v>2.6</v>
      </c>
      <c r="E83" s="2">
        <v>-1.78</v>
      </c>
      <c r="F83" s="2">
        <v>0</v>
      </c>
      <c r="G83" s="16"/>
      <c r="H83" s="1">
        <v>41425</v>
      </c>
      <c r="I83" s="13">
        <v>2.8</v>
      </c>
      <c r="J83" s="13">
        <v>2.06</v>
      </c>
      <c r="K83" s="13">
        <v>2.6</v>
      </c>
      <c r="L83" s="13">
        <v>-1.66</v>
      </c>
      <c r="M83" s="13">
        <v>-0.78</v>
      </c>
      <c r="N83" s="20">
        <v>-0.87380558461500002</v>
      </c>
      <c r="O83" s="13">
        <v>0</v>
      </c>
      <c r="P83" s="16"/>
      <c r="Q83" s="14">
        <v>41425</v>
      </c>
      <c r="R83" s="2">
        <v>3.3752777777777774</v>
      </c>
      <c r="S83" s="2">
        <f t="shared" si="6"/>
        <v>3.3752777777777774</v>
      </c>
      <c r="U83" s="14">
        <v>41425</v>
      </c>
      <c r="V83" s="2">
        <v>2.8663833333333337</v>
      </c>
      <c r="W83" s="2">
        <f t="shared" si="8"/>
        <v>2.8663833333333337</v>
      </c>
      <c r="Y83" s="14">
        <v>41425</v>
      </c>
      <c r="Z83" s="2">
        <v>2.8141500000000002</v>
      </c>
      <c r="AA83" s="2">
        <f t="shared" si="9"/>
        <v>2.8141500000000002</v>
      </c>
      <c r="AC83" s="14">
        <v>41425</v>
      </c>
      <c r="AD83" s="2">
        <v>10.211133333333335</v>
      </c>
      <c r="AE83" s="2">
        <f t="shared" si="10"/>
        <v>10.211133333333335</v>
      </c>
      <c r="AG83" s="14">
        <v>41425</v>
      </c>
      <c r="AH83" s="2">
        <v>1.9731014593908673</v>
      </c>
      <c r="AI83" s="2">
        <f t="shared" si="11"/>
        <v>1.9731014593908673</v>
      </c>
      <c r="AK83" s="1">
        <v>41425</v>
      </c>
      <c r="AL83" s="2">
        <v>0.61400683497537634</v>
      </c>
      <c r="AM83" s="2">
        <f t="shared" si="7"/>
        <v>0.61400683497537634</v>
      </c>
    </row>
    <row r="84" spans="1:39" x14ac:dyDescent="0.25">
      <c r="A84" s="1">
        <v>41394</v>
      </c>
      <c r="B84" s="2">
        <v>1.55</v>
      </c>
      <c r="C84" s="2">
        <v>-2.42</v>
      </c>
      <c r="D84" s="2">
        <v>0.62</v>
      </c>
      <c r="E84" s="2">
        <v>0.27</v>
      </c>
      <c r="F84" s="2">
        <v>0</v>
      </c>
      <c r="G84" s="16"/>
      <c r="H84" s="1">
        <v>41394</v>
      </c>
      <c r="I84" s="13">
        <v>1.55</v>
      </c>
      <c r="J84" s="13">
        <v>-2.2999999999999998</v>
      </c>
      <c r="K84" s="13">
        <v>0.62</v>
      </c>
      <c r="L84" s="13">
        <v>7.0000000000000007E-2</v>
      </c>
      <c r="M84" s="13">
        <v>0.47</v>
      </c>
      <c r="N84" s="20">
        <v>0.754769772625</v>
      </c>
      <c r="O84" s="13">
        <v>0</v>
      </c>
      <c r="P84" s="16"/>
      <c r="Q84" s="14">
        <v>41394</v>
      </c>
      <c r="R84" s="2">
        <v>4.6416444444444451</v>
      </c>
      <c r="S84" s="2">
        <f t="shared" si="6"/>
        <v>4.6416444444444451</v>
      </c>
      <c r="U84" s="14">
        <v>41394</v>
      </c>
      <c r="V84" s="2">
        <v>2.8413888888888885</v>
      </c>
      <c r="W84" s="2">
        <f t="shared" si="8"/>
        <v>2.8413888888888885</v>
      </c>
      <c r="Y84" s="14">
        <v>41394</v>
      </c>
      <c r="Z84" s="2">
        <v>2.0224583333333332</v>
      </c>
      <c r="AA84" s="2">
        <f t="shared" si="9"/>
        <v>2.0224583333333332</v>
      </c>
      <c r="AC84" s="14">
        <v>41394</v>
      </c>
      <c r="AD84" s="2">
        <v>-11.131500000000001</v>
      </c>
      <c r="AE84" s="2">
        <f t="shared" si="10"/>
        <v>-11.131500000000001</v>
      </c>
      <c r="AG84" s="14">
        <v>41394</v>
      </c>
      <c r="AH84" s="2">
        <v>0.29833350582147872</v>
      </c>
      <c r="AI84" s="2">
        <f t="shared" si="11"/>
        <v>0.29833350582147872</v>
      </c>
      <c r="AK84" s="1">
        <v>41394</v>
      </c>
      <c r="AL84" s="2">
        <v>0.68286389413989224</v>
      </c>
      <c r="AM84" s="2">
        <f t="shared" si="7"/>
        <v>0.68286389413989224</v>
      </c>
    </row>
    <row r="85" spans="1:39" x14ac:dyDescent="0.25">
      <c r="A85" s="1">
        <v>41361</v>
      </c>
      <c r="B85" s="2">
        <v>4.03</v>
      </c>
      <c r="C85" s="2">
        <v>0.81</v>
      </c>
      <c r="D85" s="2">
        <v>-0.3</v>
      </c>
      <c r="E85" s="2">
        <v>1.97</v>
      </c>
      <c r="F85" s="2">
        <v>0</v>
      </c>
      <c r="G85" s="16"/>
      <c r="H85" s="1">
        <v>41361</v>
      </c>
      <c r="I85" s="13">
        <v>4.03</v>
      </c>
      <c r="J85" s="13">
        <v>0.83</v>
      </c>
      <c r="K85" s="13">
        <v>-0.3</v>
      </c>
      <c r="L85" s="13">
        <v>0.17</v>
      </c>
      <c r="M85" s="13">
        <v>1.31</v>
      </c>
      <c r="N85" s="20">
        <v>1.6140745618899999</v>
      </c>
      <c r="O85" s="13">
        <v>0</v>
      </c>
      <c r="P85" s="16"/>
      <c r="Q85" s="14">
        <v>41361</v>
      </c>
      <c r="R85" s="2">
        <v>5.1457527777777781</v>
      </c>
      <c r="S85" s="2">
        <f t="shared" si="6"/>
        <v>5.1457527777777781</v>
      </c>
      <c r="U85" s="14">
        <v>41361</v>
      </c>
      <c r="V85" s="2">
        <v>6.8382944444444433</v>
      </c>
      <c r="W85" s="2">
        <f t="shared" si="8"/>
        <v>6.8382944444444433</v>
      </c>
      <c r="Y85" s="14">
        <v>41361</v>
      </c>
      <c r="Z85" s="2">
        <v>7.6686333333333332</v>
      </c>
      <c r="AA85" s="2">
        <f t="shared" si="9"/>
        <v>7.6686333333333332</v>
      </c>
      <c r="AC85" s="14">
        <v>41361</v>
      </c>
      <c r="AD85" s="2">
        <v>-11.359266666666668</v>
      </c>
      <c r="AE85" s="2">
        <f t="shared" si="10"/>
        <v>-11.359266666666668</v>
      </c>
      <c r="AG85" s="14">
        <v>41361</v>
      </c>
      <c r="AH85" s="2">
        <v>2.7423802752293556</v>
      </c>
      <c r="AI85" s="2">
        <f t="shared" si="11"/>
        <v>2.7423802752293556</v>
      </c>
      <c r="AK85" s="1">
        <v>41361</v>
      </c>
      <c r="AL85" s="2">
        <v>0.45372328415651436</v>
      </c>
      <c r="AM85" s="2">
        <f t="shared" si="7"/>
        <v>0.45372328415651436</v>
      </c>
    </row>
    <row r="86" spans="1:39" x14ac:dyDescent="0.25">
      <c r="A86" s="1">
        <v>41333</v>
      </c>
      <c r="B86" s="2">
        <v>1.29</v>
      </c>
      <c r="C86" s="2">
        <v>-0.45</v>
      </c>
      <c r="D86" s="2">
        <v>0.03</v>
      </c>
      <c r="E86" s="2">
        <v>1.32</v>
      </c>
      <c r="F86" s="2">
        <v>0</v>
      </c>
      <c r="G86" s="16"/>
      <c r="H86" s="1">
        <v>41333</v>
      </c>
      <c r="I86" s="13">
        <v>1.29</v>
      </c>
      <c r="J86" s="13">
        <v>-0.38</v>
      </c>
      <c r="K86" s="13">
        <v>0.03</v>
      </c>
      <c r="L86" s="13">
        <v>-0.69</v>
      </c>
      <c r="M86" s="13">
        <v>0.48</v>
      </c>
      <c r="N86" s="20">
        <v>-2.2758472441499999</v>
      </c>
      <c r="O86" s="13">
        <v>0</v>
      </c>
      <c r="P86" s="16"/>
      <c r="Q86" s="14">
        <v>41333</v>
      </c>
      <c r="R86" s="2">
        <v>3.0388555555555556</v>
      </c>
      <c r="S86" s="2">
        <f t="shared" si="6"/>
        <v>3.0388555555555556</v>
      </c>
      <c r="U86" s="14">
        <v>41333</v>
      </c>
      <c r="V86" s="2">
        <v>4.1231388888888887</v>
      </c>
      <c r="W86" s="2">
        <f t="shared" si="8"/>
        <v>4.1231388888888887</v>
      </c>
      <c r="Y86" s="14">
        <v>41333</v>
      </c>
      <c r="Z86" s="2">
        <v>4.2015000000000002</v>
      </c>
      <c r="AA86" s="2">
        <f t="shared" si="9"/>
        <v>4.2015000000000002</v>
      </c>
      <c r="AC86" s="14">
        <v>41333</v>
      </c>
      <c r="AD86" s="2">
        <v>-4.6496142857142866</v>
      </c>
      <c r="AE86" s="2">
        <f t="shared" si="10"/>
        <v>-4.6496142857142866</v>
      </c>
      <c r="AG86" s="14">
        <v>41333</v>
      </c>
      <c r="AH86" s="2">
        <v>0.47576050135501347</v>
      </c>
      <c r="AI86" s="2">
        <f t="shared" si="11"/>
        <v>0.47576050135501347</v>
      </c>
      <c r="AK86" s="1">
        <v>41333</v>
      </c>
      <c r="AL86" s="2">
        <v>0.67862791005290501</v>
      </c>
      <c r="AM86" s="2">
        <f t="shared" si="7"/>
        <v>0.67862791005290501</v>
      </c>
    </row>
    <row r="87" spans="1:39" x14ac:dyDescent="0.25">
      <c r="A87" s="1">
        <v>41305</v>
      </c>
      <c r="B87" s="2">
        <v>5.57</v>
      </c>
      <c r="C87" s="2">
        <v>0.39</v>
      </c>
      <c r="D87" s="2">
        <v>0.95</v>
      </c>
      <c r="E87" s="2">
        <v>-1.86</v>
      </c>
      <c r="F87" s="2">
        <v>0</v>
      </c>
      <c r="G87" s="16"/>
      <c r="H87" s="1">
        <v>41305</v>
      </c>
      <c r="I87" s="13">
        <v>5.57</v>
      </c>
      <c r="J87" s="13">
        <v>0.56000000000000005</v>
      </c>
      <c r="K87" s="13">
        <v>0.95</v>
      </c>
      <c r="L87" s="13">
        <v>-1.64</v>
      </c>
      <c r="M87" s="13">
        <v>1.47</v>
      </c>
      <c r="N87" s="20">
        <v>-1.2600830166799999</v>
      </c>
      <c r="O87" s="13">
        <v>0</v>
      </c>
      <c r="P87" s="16"/>
      <c r="Q87" s="14">
        <v>41305</v>
      </c>
      <c r="R87" s="2">
        <v>3.6746249999999998</v>
      </c>
      <c r="S87" s="2">
        <f t="shared" si="6"/>
        <v>3.6746249999999998</v>
      </c>
      <c r="U87" s="14">
        <v>41305</v>
      </c>
      <c r="V87" s="2">
        <v>4.9007166666666659</v>
      </c>
      <c r="W87" s="2">
        <f t="shared" si="8"/>
        <v>4.9007166666666659</v>
      </c>
      <c r="Y87" s="14">
        <v>41305</v>
      </c>
      <c r="Z87" s="2">
        <v>6.2850363636363644</v>
      </c>
      <c r="AA87" s="2">
        <f t="shared" si="9"/>
        <v>6.2850363636363644</v>
      </c>
      <c r="AC87" s="14">
        <v>41305</v>
      </c>
      <c r="AD87" s="2">
        <v>14.65525714285714</v>
      </c>
      <c r="AE87" s="2">
        <f t="shared" si="10"/>
        <v>14.65525714285714</v>
      </c>
      <c r="AG87" s="14">
        <v>41305</v>
      </c>
      <c r="AH87" s="2">
        <v>5.3610754409769328</v>
      </c>
      <c r="AI87" s="2">
        <f t="shared" si="11"/>
        <v>5.3610754409769328</v>
      </c>
      <c r="AK87" s="1">
        <v>41305</v>
      </c>
      <c r="AL87" s="2">
        <v>0.90807207748831043</v>
      </c>
      <c r="AM87" s="2">
        <f t="shared" si="7"/>
        <v>0.90807207748831043</v>
      </c>
    </row>
    <row r="88" spans="1:39" x14ac:dyDescent="0.25">
      <c r="A88" s="1">
        <v>41274</v>
      </c>
      <c r="B88" s="2">
        <v>1.18</v>
      </c>
      <c r="C88" s="2">
        <v>1.48</v>
      </c>
      <c r="D88" s="2">
        <v>3.58</v>
      </c>
      <c r="E88" s="2">
        <v>-2.97</v>
      </c>
      <c r="F88" s="2">
        <v>0.01</v>
      </c>
      <c r="G88" s="16"/>
      <c r="H88" s="1">
        <v>41274</v>
      </c>
      <c r="I88" s="13">
        <v>1.18</v>
      </c>
      <c r="J88" s="13">
        <v>1.87</v>
      </c>
      <c r="K88" s="13">
        <v>3.58</v>
      </c>
      <c r="L88" s="13">
        <v>-1.98</v>
      </c>
      <c r="M88" s="13">
        <v>0.86</v>
      </c>
      <c r="N88" s="20">
        <v>-2.9346498410800002</v>
      </c>
      <c r="O88" s="13">
        <v>0.01</v>
      </c>
      <c r="P88" s="16"/>
      <c r="Q88" s="14">
        <v>41274</v>
      </c>
      <c r="R88" s="2">
        <v>3.6112861111111112</v>
      </c>
      <c r="S88" s="2">
        <f t="shared" si="6"/>
        <v>3.6012861111111114</v>
      </c>
      <c r="U88" s="14">
        <v>41274</v>
      </c>
      <c r="V88" s="2">
        <v>1.9929277777777779</v>
      </c>
      <c r="W88" s="2">
        <f t="shared" si="8"/>
        <v>1.9829277777777778</v>
      </c>
      <c r="Y88" s="14">
        <v>41274</v>
      </c>
      <c r="Z88" s="2">
        <v>2.6394199999999994</v>
      </c>
      <c r="AA88" s="2">
        <f t="shared" si="9"/>
        <v>2.6294199999999996</v>
      </c>
      <c r="AC88" s="14">
        <v>41274</v>
      </c>
      <c r="AD88" s="2">
        <v>-5.6569624999999997</v>
      </c>
      <c r="AE88" s="2">
        <f t="shared" si="10"/>
        <v>-5.6669624999999995</v>
      </c>
      <c r="AG88" s="14">
        <v>41274</v>
      </c>
      <c r="AH88" s="2">
        <v>2.1000698604060917</v>
      </c>
      <c r="AI88" s="2">
        <f t="shared" si="11"/>
        <v>2.0900698604060919</v>
      </c>
      <c r="AK88" s="1">
        <v>41274</v>
      </c>
      <c r="AL88" s="2">
        <v>1.0280322160148978</v>
      </c>
      <c r="AM88" s="2">
        <f t="shared" si="7"/>
        <v>1.0180322160148978</v>
      </c>
    </row>
    <row r="89" spans="1:39" x14ac:dyDescent="0.25">
      <c r="A89" s="1">
        <v>41243</v>
      </c>
      <c r="B89" s="2">
        <v>0.78</v>
      </c>
      <c r="C89" s="2">
        <v>0.59</v>
      </c>
      <c r="D89" s="2">
        <v>-0.97</v>
      </c>
      <c r="E89" s="2">
        <v>0.34</v>
      </c>
      <c r="F89" s="2">
        <v>0.01</v>
      </c>
      <c r="G89" s="16"/>
      <c r="H89" s="1">
        <v>41243</v>
      </c>
      <c r="I89" s="13">
        <v>0.78</v>
      </c>
      <c r="J89" s="13">
        <v>0.36</v>
      </c>
      <c r="K89" s="13">
        <v>-0.97</v>
      </c>
      <c r="L89" s="13">
        <v>0.68</v>
      </c>
      <c r="M89" s="13">
        <v>0.91</v>
      </c>
      <c r="N89" s="20">
        <v>-0.44760829538500002</v>
      </c>
      <c r="O89" s="13">
        <v>0.01</v>
      </c>
      <c r="P89" s="16"/>
      <c r="Q89" s="14">
        <v>41243</v>
      </c>
      <c r="R89" s="2">
        <v>2.1862861111111109</v>
      </c>
      <c r="S89" s="2">
        <f t="shared" si="6"/>
        <v>2.1762861111111111</v>
      </c>
      <c r="U89" s="14">
        <v>41243</v>
      </c>
      <c r="V89" s="2">
        <v>3.1565666666666661</v>
      </c>
      <c r="W89" s="2">
        <f t="shared" si="8"/>
        <v>3.1465666666666663</v>
      </c>
      <c r="Y89" s="14">
        <v>41243</v>
      </c>
      <c r="Z89" s="2">
        <v>2.5517222222222227</v>
      </c>
      <c r="AA89" s="2">
        <f t="shared" si="9"/>
        <v>2.5417222222222229</v>
      </c>
      <c r="AC89" s="14">
        <v>41243</v>
      </c>
      <c r="AD89" s="2">
        <v>-12.647955555555553</v>
      </c>
      <c r="AE89" s="2">
        <f t="shared" si="10"/>
        <v>-12.657955555555553</v>
      </c>
      <c r="AG89" s="14">
        <v>41243</v>
      </c>
      <c r="AH89" s="2">
        <v>-0.48162602644398383</v>
      </c>
      <c r="AI89" s="2">
        <f t="shared" si="11"/>
        <v>-0.49162602644398384</v>
      </c>
      <c r="AK89" s="1">
        <v>41243</v>
      </c>
      <c r="AL89" s="2">
        <v>0.51815829903977506</v>
      </c>
      <c r="AM89" s="2">
        <f t="shared" si="7"/>
        <v>0.50815829903977505</v>
      </c>
    </row>
    <row r="90" spans="1:39" x14ac:dyDescent="0.25">
      <c r="A90" s="1">
        <v>41213</v>
      </c>
      <c r="B90" s="2">
        <v>-1.76</v>
      </c>
      <c r="C90" s="2">
        <v>-1.1499999999999999</v>
      </c>
      <c r="D90" s="2">
        <v>3.79</v>
      </c>
      <c r="E90" s="2">
        <v>0.1</v>
      </c>
      <c r="F90" s="2">
        <v>0.01</v>
      </c>
      <c r="G90" s="16"/>
      <c r="H90" s="1">
        <v>41213</v>
      </c>
      <c r="I90" s="13">
        <v>-1.76</v>
      </c>
      <c r="J90" s="13">
        <v>-0.81</v>
      </c>
      <c r="K90" s="13">
        <v>3.79</v>
      </c>
      <c r="L90" s="13">
        <v>-1.39</v>
      </c>
      <c r="M90" s="13">
        <v>2.2799999999999998</v>
      </c>
      <c r="N90" s="20">
        <v>0.24315252864200002</v>
      </c>
      <c r="O90" s="13">
        <v>0.01</v>
      </c>
      <c r="P90" s="16"/>
      <c r="Q90" s="14">
        <v>41213</v>
      </c>
      <c r="R90" s="2">
        <v>-1.1327361111111107</v>
      </c>
      <c r="S90" s="2">
        <f t="shared" si="6"/>
        <v>-1.1427361111111107</v>
      </c>
      <c r="U90" s="14">
        <v>41213</v>
      </c>
      <c r="V90" s="2">
        <v>-0.29186111111111113</v>
      </c>
      <c r="W90" s="2">
        <f t="shared" si="8"/>
        <v>-0.30186111111111114</v>
      </c>
      <c r="Y90" s="14">
        <v>41213</v>
      </c>
      <c r="Z90" s="2">
        <v>-2.3125222222222219</v>
      </c>
      <c r="AA90" s="2">
        <f t="shared" si="9"/>
        <v>-2.3225222222222217</v>
      </c>
      <c r="AC90" s="14">
        <v>41213</v>
      </c>
      <c r="AD90" s="2">
        <v>16.256399999999999</v>
      </c>
      <c r="AE90" s="2">
        <f t="shared" si="10"/>
        <v>16.246399999999998</v>
      </c>
      <c r="AG90" s="14">
        <v>41213</v>
      </c>
      <c r="AH90" s="2">
        <v>-1.2858095707248429</v>
      </c>
      <c r="AI90" s="2">
        <f t="shared" si="11"/>
        <v>-1.2958095707248429</v>
      </c>
      <c r="AK90" s="1">
        <v>41213</v>
      </c>
      <c r="AL90" s="2">
        <v>0.94019945578229713</v>
      </c>
      <c r="AM90" s="2">
        <f t="shared" si="7"/>
        <v>0.93019945578229712</v>
      </c>
    </row>
    <row r="91" spans="1:39" x14ac:dyDescent="0.25">
      <c r="A91" s="1">
        <v>41180</v>
      </c>
      <c r="B91" s="2">
        <v>2.73</v>
      </c>
      <c r="C91" s="2">
        <v>0.49</v>
      </c>
      <c r="D91" s="2">
        <v>1.53</v>
      </c>
      <c r="E91" s="2">
        <v>-1.04</v>
      </c>
      <c r="F91" s="2">
        <v>0.01</v>
      </c>
      <c r="G91" s="16"/>
      <c r="H91" s="1">
        <v>41180</v>
      </c>
      <c r="I91" s="13">
        <v>2.73</v>
      </c>
      <c r="J91" s="13">
        <v>0.66</v>
      </c>
      <c r="K91" s="13">
        <v>1.53</v>
      </c>
      <c r="L91" s="13">
        <v>-1.38</v>
      </c>
      <c r="M91" s="13">
        <v>1.59</v>
      </c>
      <c r="N91" s="20">
        <v>2.6861877349100003</v>
      </c>
      <c r="O91" s="13">
        <v>0.01</v>
      </c>
      <c r="P91" s="16"/>
      <c r="Q91" s="14">
        <v>41180</v>
      </c>
      <c r="R91" s="2">
        <v>5.7040054054054048</v>
      </c>
      <c r="S91" s="2">
        <f t="shared" si="6"/>
        <v>5.694005405405405</v>
      </c>
      <c r="U91" s="14">
        <v>41180</v>
      </c>
      <c r="V91" s="2">
        <v>4.0343157894736841</v>
      </c>
      <c r="W91" s="2">
        <f t="shared" si="8"/>
        <v>4.0243157894736843</v>
      </c>
      <c r="Y91" s="14">
        <v>41180</v>
      </c>
      <c r="Z91" s="2">
        <v>2.6676600000000001</v>
      </c>
      <c r="AA91" s="2">
        <f t="shared" si="9"/>
        <v>2.6576600000000004</v>
      </c>
      <c r="AC91" s="14">
        <v>41180</v>
      </c>
      <c r="AD91" s="2">
        <v>74.32705555555556</v>
      </c>
      <c r="AE91" s="2">
        <f t="shared" si="10"/>
        <v>74.317055555555555</v>
      </c>
      <c r="AG91" s="14">
        <v>41180</v>
      </c>
      <c r="AH91" s="2">
        <v>2.9718302309307236</v>
      </c>
      <c r="AI91" s="2">
        <f t="shared" si="11"/>
        <v>2.9618302309307238</v>
      </c>
      <c r="AK91" s="1">
        <v>41180</v>
      </c>
      <c r="AL91" s="2">
        <v>0.99533822314049336</v>
      </c>
      <c r="AM91" s="2">
        <f t="shared" si="7"/>
        <v>0.98533822314049335</v>
      </c>
    </row>
    <row r="92" spans="1:39" x14ac:dyDescent="0.25">
      <c r="A92" s="1">
        <v>41152</v>
      </c>
      <c r="B92" s="2">
        <v>2.5499999999999998</v>
      </c>
      <c r="C92" s="2">
        <v>0.4</v>
      </c>
      <c r="D92" s="2">
        <v>1.31</v>
      </c>
      <c r="E92" s="2">
        <v>-2.48</v>
      </c>
      <c r="F92" s="2">
        <v>0.01</v>
      </c>
      <c r="G92" s="16"/>
      <c r="H92" s="1">
        <v>41152</v>
      </c>
      <c r="I92" s="13">
        <v>2.5499999999999998</v>
      </c>
      <c r="J92" s="13">
        <v>0.44</v>
      </c>
      <c r="K92" s="13">
        <v>1.31</v>
      </c>
      <c r="L92" s="13">
        <v>-1.26</v>
      </c>
      <c r="M92" s="13">
        <v>-0.73</v>
      </c>
      <c r="N92" s="20">
        <v>0.34066843792000001</v>
      </c>
      <c r="O92" s="13">
        <v>0.01</v>
      </c>
      <c r="P92" s="16"/>
      <c r="Q92" s="14">
        <v>41152</v>
      </c>
      <c r="R92" s="2">
        <v>0.64147297297297245</v>
      </c>
      <c r="S92" s="2">
        <f t="shared" si="6"/>
        <v>0.63147297297297245</v>
      </c>
      <c r="U92" s="14">
        <v>41152</v>
      </c>
      <c r="V92" s="2">
        <v>2.8425842105263159</v>
      </c>
      <c r="W92" s="2">
        <f t="shared" si="8"/>
        <v>2.8325842105263161</v>
      </c>
      <c r="Y92" s="14">
        <v>41152</v>
      </c>
      <c r="Z92" s="2">
        <v>1.0759800000000002</v>
      </c>
      <c r="AA92" s="2">
        <f t="shared" si="9"/>
        <v>1.0659800000000001</v>
      </c>
      <c r="AC92" s="14">
        <v>41152</v>
      </c>
      <c r="AD92" s="2">
        <v>10.320766666666666</v>
      </c>
      <c r="AE92" s="2">
        <f t="shared" si="10"/>
        <v>10.310766666666666</v>
      </c>
      <c r="AG92" s="14">
        <v>41152</v>
      </c>
      <c r="AH92" s="2">
        <v>1.8817204400283922</v>
      </c>
      <c r="AI92" s="2">
        <f t="shared" si="11"/>
        <v>1.8717204400283922</v>
      </c>
      <c r="AK92" s="1">
        <v>41152</v>
      </c>
      <c r="AL92" s="2">
        <v>0.63559398601399253</v>
      </c>
      <c r="AM92" s="2">
        <f t="shared" si="7"/>
        <v>0.62559398601399252</v>
      </c>
    </row>
    <row r="93" spans="1:39" x14ac:dyDescent="0.25">
      <c r="A93" s="1">
        <v>41121</v>
      </c>
      <c r="B93" s="2">
        <v>0.79</v>
      </c>
      <c r="C93" s="2">
        <v>-2.61</v>
      </c>
      <c r="D93" s="2">
        <v>-0.27</v>
      </c>
      <c r="E93" s="2">
        <v>3.16</v>
      </c>
      <c r="F93" s="2">
        <v>0</v>
      </c>
      <c r="G93" s="16"/>
      <c r="H93" s="1">
        <v>41121</v>
      </c>
      <c r="I93" s="13">
        <v>0.79</v>
      </c>
      <c r="J93" s="13">
        <v>-2.68</v>
      </c>
      <c r="K93" s="13">
        <v>-0.27</v>
      </c>
      <c r="L93" s="13">
        <v>1.1100000000000001</v>
      </c>
      <c r="M93" s="13">
        <v>0.13</v>
      </c>
      <c r="N93" s="20">
        <v>3.0898167444799998</v>
      </c>
      <c r="O93" s="13">
        <v>0</v>
      </c>
      <c r="P93" s="16"/>
      <c r="Q93" s="14">
        <v>41121</v>
      </c>
      <c r="R93" s="2">
        <v>-1.9716631578947379</v>
      </c>
      <c r="S93" s="2">
        <f t="shared" si="6"/>
        <v>-1.9716631578947379</v>
      </c>
      <c r="U93" s="14">
        <v>41121</v>
      </c>
      <c r="V93" s="2">
        <v>-1.9527263157894739</v>
      </c>
      <c r="W93" s="2">
        <f t="shared" si="8"/>
        <v>-1.9527263157894739</v>
      </c>
      <c r="Y93" s="14">
        <v>41121</v>
      </c>
      <c r="Z93" s="2">
        <v>0.63421000000000005</v>
      </c>
      <c r="AA93" s="2">
        <f t="shared" si="9"/>
        <v>0.63421000000000005</v>
      </c>
      <c r="AC93" s="14">
        <v>41121</v>
      </c>
      <c r="AD93" s="2">
        <v>-1.7620777777777779</v>
      </c>
      <c r="AE93" s="2">
        <f t="shared" si="10"/>
        <v>-1.7620777777777779</v>
      </c>
      <c r="AG93" s="14">
        <v>41121</v>
      </c>
      <c r="AH93" s="2">
        <v>-0.19559132947977692</v>
      </c>
      <c r="AI93" s="2">
        <f t="shared" si="11"/>
        <v>-0.19559132947977692</v>
      </c>
      <c r="AK93" s="1">
        <v>41121</v>
      </c>
      <c r="AL93" s="2">
        <v>0.56887410274454941</v>
      </c>
      <c r="AM93" s="2">
        <f t="shared" si="7"/>
        <v>0.56887410274454941</v>
      </c>
    </row>
    <row r="94" spans="1:39" x14ac:dyDescent="0.25">
      <c r="A94" s="1">
        <v>41089</v>
      </c>
      <c r="B94" s="2">
        <v>3.89</v>
      </c>
      <c r="C94" s="2">
        <v>0.76</v>
      </c>
      <c r="D94" s="2">
        <v>0.44</v>
      </c>
      <c r="E94" s="2">
        <v>-0.72</v>
      </c>
      <c r="F94" s="2">
        <v>0</v>
      </c>
      <c r="G94" s="16"/>
      <c r="H94" s="1">
        <v>41089</v>
      </c>
      <c r="I94" s="13">
        <v>3.89</v>
      </c>
      <c r="J94" s="13">
        <v>0.95</v>
      </c>
      <c r="K94" s="13">
        <v>0.44</v>
      </c>
      <c r="L94" s="13">
        <v>-1.24</v>
      </c>
      <c r="M94" s="13">
        <v>0.34</v>
      </c>
      <c r="N94" s="20">
        <v>2.1154371387399999</v>
      </c>
      <c r="O94" s="13">
        <v>0</v>
      </c>
      <c r="P94" s="16"/>
      <c r="Q94" s="1">
        <v>41089</v>
      </c>
      <c r="R94" s="2">
        <v>3.5620710526315791</v>
      </c>
      <c r="S94" s="2">
        <f t="shared" si="6"/>
        <v>3.5620710526315791</v>
      </c>
      <c r="U94" s="1">
        <v>41089</v>
      </c>
      <c r="V94" s="2">
        <v>4.7681315789473677</v>
      </c>
      <c r="W94" s="2">
        <f t="shared" si="8"/>
        <v>4.7681315789473677</v>
      </c>
      <c r="Y94" s="1">
        <v>41089</v>
      </c>
      <c r="Z94" s="2">
        <v>2.9536599999999997</v>
      </c>
      <c r="AA94" s="2">
        <f t="shared" si="9"/>
        <v>2.9536599999999997</v>
      </c>
      <c r="AC94" s="1">
        <v>41089</v>
      </c>
      <c r="AD94" s="2">
        <v>16.626088888888887</v>
      </c>
      <c r="AE94" s="2">
        <f t="shared" si="10"/>
        <v>16.626088888888887</v>
      </c>
      <c r="AG94" s="1">
        <v>41089</v>
      </c>
      <c r="AH94" s="2">
        <v>3.4915860160233061</v>
      </c>
      <c r="AI94" s="2">
        <f t="shared" si="11"/>
        <v>3.4915860160233061</v>
      </c>
      <c r="AK94" s="1">
        <v>41089</v>
      </c>
      <c r="AL94" s="2">
        <v>0.54053316618911373</v>
      </c>
      <c r="AM94" s="2">
        <f t="shared" si="7"/>
        <v>0.54053316618911373</v>
      </c>
    </row>
    <row r="95" spans="1:39" x14ac:dyDescent="0.25">
      <c r="A95" s="1">
        <v>41060</v>
      </c>
      <c r="B95" s="2">
        <v>-6.19</v>
      </c>
      <c r="C95" s="2">
        <v>0</v>
      </c>
      <c r="D95" s="2">
        <v>-0.59</v>
      </c>
      <c r="E95" s="2">
        <v>6.59</v>
      </c>
      <c r="F95" s="2">
        <v>0.01</v>
      </c>
      <c r="G95" s="16"/>
      <c r="H95" s="1">
        <v>41060</v>
      </c>
      <c r="I95" s="13">
        <v>-6.19</v>
      </c>
      <c r="J95" s="13">
        <v>-0.09</v>
      </c>
      <c r="K95" s="13">
        <v>-0.59</v>
      </c>
      <c r="L95" s="13">
        <v>2.2799999999999998</v>
      </c>
      <c r="M95" s="13">
        <v>2.39</v>
      </c>
      <c r="N95" s="20">
        <v>-0.37014856440900001</v>
      </c>
      <c r="O95" s="13">
        <v>0.01</v>
      </c>
      <c r="P95" s="16"/>
      <c r="Q95" s="14">
        <v>41060</v>
      </c>
      <c r="R95" s="2">
        <v>-6.6818289473684214</v>
      </c>
      <c r="S95" s="2">
        <f t="shared" si="6"/>
        <v>-6.6918289473684212</v>
      </c>
      <c r="U95" s="14">
        <v>41060</v>
      </c>
      <c r="V95" s="2">
        <v>-9.7724105263157899</v>
      </c>
      <c r="W95" s="2">
        <f t="shared" si="8"/>
        <v>-9.7824105263157897</v>
      </c>
      <c r="Y95" s="14">
        <v>41060</v>
      </c>
      <c r="Z95" s="2">
        <v>-9.7614800000000006</v>
      </c>
      <c r="AA95" s="2">
        <f t="shared" si="9"/>
        <v>-9.7714800000000004</v>
      </c>
      <c r="AC95" s="14">
        <v>41060</v>
      </c>
      <c r="AD95" s="2">
        <v>15.796144444444444</v>
      </c>
      <c r="AE95" s="2">
        <f t="shared" si="10"/>
        <v>15.786144444444444</v>
      </c>
      <c r="AG95" s="14">
        <v>41060</v>
      </c>
      <c r="AH95" s="2">
        <v>-6.4885326347305359</v>
      </c>
      <c r="AI95" s="2">
        <f t="shared" si="11"/>
        <v>-6.4985326347305357</v>
      </c>
      <c r="AK95" s="1">
        <v>41060</v>
      </c>
      <c r="AL95" s="2">
        <v>0.82170160349855081</v>
      </c>
      <c r="AM95" s="2">
        <f t="shared" si="7"/>
        <v>0.81170160349855081</v>
      </c>
    </row>
    <row r="96" spans="1:39" x14ac:dyDescent="0.25">
      <c r="A96" s="1">
        <v>41029</v>
      </c>
      <c r="B96" s="2">
        <v>-0.85</v>
      </c>
      <c r="C96" s="2">
        <v>-0.52</v>
      </c>
      <c r="D96" s="2">
        <v>-0.48</v>
      </c>
      <c r="E96" s="2">
        <v>3.84</v>
      </c>
      <c r="F96" s="2">
        <v>0</v>
      </c>
      <c r="G96" s="16"/>
      <c r="H96" s="1">
        <v>41029</v>
      </c>
      <c r="I96" s="13">
        <v>-0.85</v>
      </c>
      <c r="J96" s="13">
        <v>-0.59</v>
      </c>
      <c r="K96" s="13">
        <v>-0.48</v>
      </c>
      <c r="L96" s="13">
        <v>1.1200000000000001</v>
      </c>
      <c r="M96" s="13">
        <v>0.67</v>
      </c>
      <c r="N96" s="20">
        <v>0.18351000790499999</v>
      </c>
      <c r="O96" s="13">
        <v>0</v>
      </c>
      <c r="P96" s="16"/>
      <c r="Q96" s="14">
        <v>41029</v>
      </c>
      <c r="R96" s="2">
        <v>0.42256315789473681</v>
      </c>
      <c r="S96" s="2">
        <f t="shared" si="6"/>
        <v>0.42256315789473681</v>
      </c>
      <c r="U96" s="14">
        <v>41029</v>
      </c>
      <c r="V96" s="2">
        <v>-0.86819473684210524</v>
      </c>
      <c r="W96" s="2">
        <f t="shared" si="8"/>
        <v>-0.86819473684210524</v>
      </c>
      <c r="Y96" s="14">
        <v>41029</v>
      </c>
      <c r="Z96" s="2">
        <v>-1.7280000000000007E-2</v>
      </c>
      <c r="AA96" s="2">
        <f t="shared" si="9"/>
        <v>-1.7280000000000007E-2</v>
      </c>
      <c r="AC96" s="14">
        <v>41029</v>
      </c>
      <c r="AD96" s="2">
        <v>12.751944444444442</v>
      </c>
      <c r="AE96" s="2">
        <f t="shared" si="10"/>
        <v>12.751944444444442</v>
      </c>
      <c r="AG96" s="14">
        <v>41029</v>
      </c>
      <c r="AH96" s="2">
        <v>-0.5106283410138257</v>
      </c>
      <c r="AI96" s="2">
        <f t="shared" si="11"/>
        <v>-0.5106283410138257</v>
      </c>
      <c r="AK96" s="1">
        <v>41029</v>
      </c>
      <c r="AL96" s="2">
        <v>0.46979033923304198</v>
      </c>
      <c r="AM96" s="2">
        <f t="shared" si="7"/>
        <v>0.46979033923304198</v>
      </c>
    </row>
    <row r="97" spans="1:39" x14ac:dyDescent="0.25">
      <c r="A97" s="1">
        <v>40998</v>
      </c>
      <c r="B97" s="2">
        <v>3.11</v>
      </c>
      <c r="C97" s="2">
        <v>-0.62</v>
      </c>
      <c r="D97" s="2">
        <v>0.92</v>
      </c>
      <c r="E97" s="2">
        <v>1.49</v>
      </c>
      <c r="F97" s="2">
        <v>0</v>
      </c>
      <c r="G97" s="16"/>
      <c r="H97" s="1">
        <v>40998</v>
      </c>
      <c r="I97" s="13">
        <v>3.11</v>
      </c>
      <c r="J97" s="13">
        <v>-0.45</v>
      </c>
      <c r="K97" s="13">
        <v>0.92</v>
      </c>
      <c r="L97" s="13">
        <v>-0.33</v>
      </c>
      <c r="M97" s="13">
        <v>0.82</v>
      </c>
      <c r="N97" s="20">
        <v>2.3514472534299999</v>
      </c>
      <c r="O97" s="13">
        <v>0</v>
      </c>
      <c r="P97" s="16"/>
      <c r="Q97" s="14">
        <v>40998</v>
      </c>
      <c r="R97" s="2">
        <v>3.5772657894736843</v>
      </c>
      <c r="S97" s="2">
        <f t="shared" si="6"/>
        <v>3.5772657894736843</v>
      </c>
      <c r="U97" s="14">
        <v>40998</v>
      </c>
      <c r="V97" s="2">
        <v>4.0195526315789465</v>
      </c>
      <c r="W97" s="2">
        <f t="shared" si="8"/>
        <v>4.0195526315789465</v>
      </c>
      <c r="Y97" s="14">
        <v>40998</v>
      </c>
      <c r="Z97" s="2">
        <v>3.0315499999999997</v>
      </c>
      <c r="AA97" s="2">
        <f t="shared" si="9"/>
        <v>3.0315499999999997</v>
      </c>
      <c r="AC97" s="14">
        <v>40998</v>
      </c>
      <c r="AD97" s="2">
        <v>-2.9174111111111114</v>
      </c>
      <c r="AE97" s="2">
        <f t="shared" si="10"/>
        <v>-2.9174111111111114</v>
      </c>
      <c r="AG97" s="14">
        <v>40998</v>
      </c>
      <c r="AH97" s="2">
        <v>1.1883550393700792</v>
      </c>
      <c r="AI97" s="2">
        <f t="shared" si="11"/>
        <v>1.1883550393700792</v>
      </c>
      <c r="AK97" s="1">
        <v>40998</v>
      </c>
      <c r="AL97" s="2">
        <v>0.96553891437308437</v>
      </c>
      <c r="AM97" s="2">
        <f t="shared" si="7"/>
        <v>0.96553891437308437</v>
      </c>
    </row>
    <row r="98" spans="1:39" x14ac:dyDescent="0.25">
      <c r="A98" s="1">
        <v>40968</v>
      </c>
      <c r="B98" s="2">
        <v>4.42</v>
      </c>
      <c r="C98" s="2">
        <v>-1.75</v>
      </c>
      <c r="D98" s="2">
        <v>0.08</v>
      </c>
      <c r="E98" s="2">
        <v>-0.28000000000000003</v>
      </c>
      <c r="F98" s="2">
        <v>0</v>
      </c>
      <c r="G98" s="16"/>
      <c r="H98" s="1">
        <v>40968</v>
      </c>
      <c r="I98" s="13">
        <v>4.42</v>
      </c>
      <c r="J98" s="13">
        <v>-1.63</v>
      </c>
      <c r="K98" s="13">
        <v>0.08</v>
      </c>
      <c r="L98" s="13">
        <v>-0.19</v>
      </c>
      <c r="M98" s="13">
        <v>-0.1</v>
      </c>
      <c r="N98" s="20">
        <v>4.93886262952</v>
      </c>
      <c r="O98" s="13">
        <v>0</v>
      </c>
      <c r="P98" s="16"/>
      <c r="Q98" s="14">
        <v>40968</v>
      </c>
      <c r="R98" s="2">
        <v>4.5541837837837837</v>
      </c>
      <c r="S98" s="2">
        <f t="shared" si="6"/>
        <v>4.5541837837837837</v>
      </c>
      <c r="U98" s="14">
        <v>40968</v>
      </c>
      <c r="V98" s="2">
        <v>6.416955555555556</v>
      </c>
      <c r="W98" s="2">
        <f t="shared" si="8"/>
        <v>6.416955555555556</v>
      </c>
      <c r="Y98" s="14">
        <v>40968</v>
      </c>
      <c r="Z98" s="2">
        <v>5.7162888888888883</v>
      </c>
      <c r="AA98" s="2">
        <f t="shared" si="9"/>
        <v>5.7162888888888883</v>
      </c>
      <c r="AC98" s="14">
        <v>40968</v>
      </c>
      <c r="AD98" s="2">
        <v>12.822477777777777</v>
      </c>
      <c r="AE98" s="2">
        <f t="shared" si="10"/>
        <v>12.822477777777777</v>
      </c>
      <c r="AG98" s="14">
        <v>40968</v>
      </c>
      <c r="AH98" s="2">
        <v>3.0928031719532556</v>
      </c>
      <c r="AI98" s="2">
        <f t="shared" si="11"/>
        <v>3.0928031719532556</v>
      </c>
      <c r="AK98" s="1">
        <v>40968</v>
      </c>
      <c r="AL98" s="2">
        <v>0.89054361617764199</v>
      </c>
      <c r="AM98" s="2">
        <f t="shared" si="7"/>
        <v>0.89054361617764199</v>
      </c>
    </row>
    <row r="99" spans="1:39" x14ac:dyDescent="0.25">
      <c r="A99" s="1">
        <v>40939</v>
      </c>
      <c r="B99" s="2">
        <v>5.05</v>
      </c>
      <c r="C99" s="2">
        <v>2.15</v>
      </c>
      <c r="D99" s="2">
        <v>-1.1299999999999999</v>
      </c>
      <c r="E99" s="2">
        <v>-7.96</v>
      </c>
      <c r="F99" s="2">
        <v>0</v>
      </c>
      <c r="G99" s="16"/>
      <c r="H99" s="1">
        <v>40939</v>
      </c>
      <c r="I99" s="13">
        <v>5.05</v>
      </c>
      <c r="J99" s="13">
        <v>2.16</v>
      </c>
      <c r="K99" s="13">
        <v>-1.1299999999999999</v>
      </c>
      <c r="L99" s="13">
        <v>-1.81</v>
      </c>
      <c r="M99" s="13">
        <v>-1.4</v>
      </c>
      <c r="N99" s="20">
        <v>1.01571796917</v>
      </c>
      <c r="O99" s="13">
        <v>0</v>
      </c>
      <c r="P99" s="16"/>
      <c r="Q99" s="14">
        <v>40939</v>
      </c>
      <c r="R99" s="2">
        <v>5.1615459459459458</v>
      </c>
      <c r="S99" s="2">
        <f t="shared" si="6"/>
        <v>5.1615459459459458</v>
      </c>
      <c r="U99" s="14">
        <v>40939</v>
      </c>
      <c r="V99" s="2">
        <v>6.721966666666666</v>
      </c>
      <c r="W99" s="2">
        <f t="shared" si="8"/>
        <v>6.721966666666666</v>
      </c>
      <c r="Y99" s="14">
        <v>40939</v>
      </c>
      <c r="Z99" s="2">
        <v>4.9793222222222226</v>
      </c>
      <c r="AA99" s="2">
        <f t="shared" si="9"/>
        <v>4.9793222222222226</v>
      </c>
      <c r="AC99" s="14">
        <v>40939</v>
      </c>
      <c r="AD99" s="2">
        <v>2.8765222222222224</v>
      </c>
      <c r="AE99" s="2">
        <f t="shared" si="10"/>
        <v>2.8765222222222224</v>
      </c>
      <c r="AG99" s="14">
        <v>40939</v>
      </c>
      <c r="AH99" s="2">
        <v>6.8852680168776326</v>
      </c>
      <c r="AI99" s="2">
        <f t="shared" si="11"/>
        <v>6.8852680168776326</v>
      </c>
      <c r="AK99" s="1">
        <v>40939</v>
      </c>
      <c r="AL99" s="2">
        <v>1.3652029387755091</v>
      </c>
      <c r="AM99" s="2">
        <f t="shared" si="7"/>
        <v>1.3652029387755091</v>
      </c>
    </row>
    <row r="100" spans="1:39" x14ac:dyDescent="0.25">
      <c r="A100" s="1">
        <v>40907</v>
      </c>
      <c r="B100" s="2">
        <v>0.74</v>
      </c>
      <c r="C100" s="2">
        <v>-0.7</v>
      </c>
      <c r="D100" s="2">
        <v>1.77</v>
      </c>
      <c r="E100" s="2">
        <v>1.95</v>
      </c>
      <c r="F100" s="2">
        <v>0</v>
      </c>
      <c r="G100" s="16"/>
      <c r="H100" s="1">
        <v>40907</v>
      </c>
      <c r="I100" s="13">
        <v>0.74</v>
      </c>
      <c r="J100" s="13">
        <v>-0.44</v>
      </c>
      <c r="K100" s="13">
        <v>1.77</v>
      </c>
      <c r="L100" s="13">
        <v>0.8</v>
      </c>
      <c r="M100" s="13">
        <v>2.4</v>
      </c>
      <c r="N100" s="20">
        <v>1.8059308321500001</v>
      </c>
      <c r="O100" s="13">
        <v>0</v>
      </c>
      <c r="P100" s="16"/>
      <c r="Q100" s="14">
        <v>40907</v>
      </c>
      <c r="R100" s="2">
        <v>2.1179378378378382</v>
      </c>
      <c r="S100" s="2">
        <f t="shared" si="6"/>
        <v>2.1179378378378382</v>
      </c>
      <c r="U100" s="14">
        <v>40907</v>
      </c>
      <c r="V100" s="2">
        <v>1.8299777777777781</v>
      </c>
      <c r="W100" s="2">
        <f t="shared" si="8"/>
        <v>1.8299777777777781</v>
      </c>
      <c r="Y100" s="14">
        <v>40907</v>
      </c>
      <c r="Z100" s="2">
        <v>1.53346</v>
      </c>
      <c r="AA100" s="2">
        <f t="shared" si="9"/>
        <v>1.53346</v>
      </c>
      <c r="AC100" s="14">
        <v>40907</v>
      </c>
      <c r="AD100" s="2">
        <v>0.17357500000000003</v>
      </c>
      <c r="AE100" s="2">
        <f t="shared" si="10"/>
        <v>0.17357500000000003</v>
      </c>
      <c r="AG100" s="14">
        <v>40907</v>
      </c>
      <c r="AH100" s="2">
        <v>-0.40916410472972842</v>
      </c>
      <c r="AI100" s="2">
        <f t="shared" si="11"/>
        <v>-0.40916410472972842</v>
      </c>
      <c r="AK100" s="1">
        <v>40907</v>
      </c>
      <c r="AL100" s="2">
        <v>1.1622843492586543</v>
      </c>
      <c r="AM100" s="2">
        <f t="shared" si="7"/>
        <v>1.1622843492586543</v>
      </c>
    </row>
    <row r="101" spans="1:39" x14ac:dyDescent="0.25">
      <c r="A101" s="1">
        <v>40877</v>
      </c>
      <c r="B101" s="2">
        <v>-0.28000000000000003</v>
      </c>
      <c r="C101" s="2">
        <v>-0.17</v>
      </c>
      <c r="D101" s="2">
        <v>-0.34</v>
      </c>
      <c r="E101" s="2">
        <v>3.98</v>
      </c>
      <c r="F101" s="2">
        <v>0</v>
      </c>
      <c r="G101" s="16"/>
      <c r="H101" s="1">
        <v>40877</v>
      </c>
      <c r="I101" s="13">
        <v>-0.28000000000000003</v>
      </c>
      <c r="J101" s="13">
        <v>-0.26</v>
      </c>
      <c r="K101" s="13">
        <v>-0.34</v>
      </c>
      <c r="L101" s="13">
        <v>1.79</v>
      </c>
      <c r="M101" s="13">
        <v>1.53</v>
      </c>
      <c r="N101" s="20">
        <v>1.05263480704</v>
      </c>
      <c r="O101" s="13">
        <v>0</v>
      </c>
      <c r="P101" s="16"/>
      <c r="Q101" s="1">
        <v>40877</v>
      </c>
      <c r="R101" s="2">
        <v>2.7582499999999999</v>
      </c>
      <c r="S101" s="2">
        <f t="shared" si="6"/>
        <v>2.7582499999999999</v>
      </c>
      <c r="U101" s="1">
        <v>40877</v>
      </c>
      <c r="V101" s="2">
        <v>1.3525411764705892</v>
      </c>
      <c r="W101" s="2">
        <f t="shared" si="8"/>
        <v>1.3525411764705892</v>
      </c>
      <c r="Y101" s="1">
        <v>40877</v>
      </c>
      <c r="Z101" s="2">
        <v>2.6772700000000005</v>
      </c>
      <c r="AA101" s="2">
        <f t="shared" si="9"/>
        <v>2.6772700000000005</v>
      </c>
      <c r="AC101" s="1">
        <v>40877</v>
      </c>
      <c r="AD101" s="2">
        <v>8.2809857142857144</v>
      </c>
      <c r="AE101" s="2">
        <f t="shared" si="10"/>
        <v>8.2809857142857144</v>
      </c>
      <c r="AG101" s="1">
        <v>40877</v>
      </c>
      <c r="AH101" s="2">
        <v>-1.9923834545454595</v>
      </c>
      <c r="AI101" s="2">
        <f t="shared" si="11"/>
        <v>-1.9923834545454595</v>
      </c>
      <c r="AK101" s="1">
        <v>40877</v>
      </c>
      <c r="AL101" s="2">
        <v>1.2948897368421088</v>
      </c>
      <c r="AM101" s="2">
        <f t="shared" si="7"/>
        <v>1.2948897368421088</v>
      </c>
    </row>
    <row r="102" spans="1:39" x14ac:dyDescent="0.25">
      <c r="A102" s="1">
        <v>40847</v>
      </c>
      <c r="B102" s="2">
        <v>11.35</v>
      </c>
      <c r="C102" s="2">
        <v>3.42</v>
      </c>
      <c r="D102" s="2">
        <v>-0.18</v>
      </c>
      <c r="E102" s="2">
        <v>-1.42</v>
      </c>
      <c r="F102" s="2">
        <v>0</v>
      </c>
      <c r="G102" s="16"/>
      <c r="H102" s="1">
        <v>40847</v>
      </c>
      <c r="I102" s="13">
        <v>11.35</v>
      </c>
      <c r="J102" s="13">
        <v>3.57</v>
      </c>
      <c r="K102" s="13">
        <v>-0.18</v>
      </c>
      <c r="L102" s="13">
        <v>-1.87</v>
      </c>
      <c r="M102" s="13">
        <v>-0.88</v>
      </c>
      <c r="N102" s="20">
        <v>-0.41518617495300003</v>
      </c>
      <c r="O102" s="13">
        <v>0</v>
      </c>
      <c r="P102" s="16"/>
      <c r="Q102" s="14">
        <v>40847</v>
      </c>
      <c r="R102" s="2">
        <v>12.299919444444445</v>
      </c>
      <c r="S102" s="2">
        <f t="shared" si="6"/>
        <v>12.299919444444445</v>
      </c>
      <c r="U102" s="14">
        <v>40847</v>
      </c>
      <c r="V102" s="2">
        <v>12.616452941176469</v>
      </c>
      <c r="W102" s="2">
        <f t="shared" si="8"/>
        <v>12.616452941176469</v>
      </c>
      <c r="Y102" s="14">
        <v>40847</v>
      </c>
      <c r="Z102" s="2">
        <v>12.89822</v>
      </c>
      <c r="AA102" s="2">
        <f t="shared" si="9"/>
        <v>12.89822</v>
      </c>
      <c r="AC102" s="14">
        <v>40847</v>
      </c>
      <c r="AD102" s="2">
        <v>14.582042857142856</v>
      </c>
      <c r="AE102" s="2">
        <f t="shared" si="10"/>
        <v>14.582042857142856</v>
      </c>
      <c r="AG102" s="14">
        <v>40847</v>
      </c>
      <c r="AH102" s="2">
        <v>9.8009070305272878</v>
      </c>
      <c r="AI102" s="2">
        <f t="shared" si="11"/>
        <v>9.8009070305272878</v>
      </c>
      <c r="AK102" s="1">
        <v>40847</v>
      </c>
      <c r="AL102" s="2">
        <v>1.3645692927484308</v>
      </c>
      <c r="AM102" s="2">
        <f t="shared" si="7"/>
        <v>1.3645692927484308</v>
      </c>
    </row>
    <row r="103" spans="1:39" x14ac:dyDescent="0.25">
      <c r="A103" s="1">
        <v>40816</v>
      </c>
      <c r="B103" s="2">
        <v>-7.59</v>
      </c>
      <c r="C103" s="2">
        <v>-3.53</v>
      </c>
      <c r="D103" s="2">
        <v>-1.41</v>
      </c>
      <c r="E103" s="2">
        <v>-2.57</v>
      </c>
      <c r="F103" s="2">
        <v>0</v>
      </c>
      <c r="G103" s="16"/>
      <c r="H103" s="1">
        <v>40816</v>
      </c>
      <c r="I103" s="13">
        <v>-7.59</v>
      </c>
      <c r="J103" s="13">
        <v>-3.78</v>
      </c>
      <c r="K103" s="13">
        <v>-1.41</v>
      </c>
      <c r="L103" s="13">
        <v>1.85</v>
      </c>
      <c r="M103" s="13">
        <v>0.28000000000000003</v>
      </c>
      <c r="N103" s="20">
        <v>-2.30927384133</v>
      </c>
      <c r="O103" s="13">
        <v>0</v>
      </c>
      <c r="P103" s="16"/>
      <c r="Q103" s="14">
        <v>40816</v>
      </c>
      <c r="R103" s="2">
        <v>-9.3999085714285737</v>
      </c>
      <c r="S103" s="2">
        <f t="shared" si="6"/>
        <v>-9.3999085714285737</v>
      </c>
      <c r="U103" s="14">
        <v>40816</v>
      </c>
      <c r="V103" s="2">
        <v>-11.987288235294118</v>
      </c>
      <c r="W103" s="2">
        <f t="shared" si="8"/>
        <v>-11.987288235294118</v>
      </c>
      <c r="Y103" s="14">
        <v>40816</v>
      </c>
      <c r="Z103" s="2">
        <v>-10.55607</v>
      </c>
      <c r="AA103" s="2">
        <f t="shared" si="9"/>
        <v>-10.55607</v>
      </c>
      <c r="AC103" s="14">
        <v>40816</v>
      </c>
      <c r="AD103" s="2">
        <v>10.400728571428571</v>
      </c>
      <c r="AE103" s="2">
        <f t="shared" si="10"/>
        <v>10.400728571428571</v>
      </c>
      <c r="AG103" s="14">
        <v>40816</v>
      </c>
      <c r="AH103" s="2">
        <v>-9.9193983590733907</v>
      </c>
      <c r="AI103" s="2">
        <f t="shared" si="11"/>
        <v>-9.9193983590733907</v>
      </c>
      <c r="AK103" s="1">
        <v>40816</v>
      </c>
      <c r="AL103" s="2">
        <v>1.2825358070500879</v>
      </c>
      <c r="AM103" s="2">
        <f t="shared" si="7"/>
        <v>1.2825358070500879</v>
      </c>
    </row>
    <row r="104" spans="1:39" x14ac:dyDescent="0.25">
      <c r="A104" s="1">
        <v>40786</v>
      </c>
      <c r="B104" s="2">
        <v>-5.99</v>
      </c>
      <c r="C104" s="2">
        <v>-3.05</v>
      </c>
      <c r="D104" s="2">
        <v>-2.48</v>
      </c>
      <c r="E104" s="2">
        <v>-0.33</v>
      </c>
      <c r="F104" s="2">
        <v>0.01</v>
      </c>
      <c r="G104" s="16"/>
      <c r="H104" s="1">
        <v>40786</v>
      </c>
      <c r="I104" s="13">
        <v>-5.99</v>
      </c>
      <c r="J104" s="13">
        <v>-3.2</v>
      </c>
      <c r="K104" s="13">
        <v>-2.48</v>
      </c>
      <c r="L104" s="13">
        <v>3.2</v>
      </c>
      <c r="M104" s="13">
        <v>-0.24</v>
      </c>
      <c r="N104" s="20">
        <v>-3.6112100002799998</v>
      </c>
      <c r="O104" s="13">
        <v>0.01</v>
      </c>
      <c r="P104" s="16"/>
      <c r="Q104" s="14">
        <v>40786</v>
      </c>
      <c r="R104" s="2">
        <v>-3.1397114285714287</v>
      </c>
      <c r="S104" s="2">
        <f t="shared" si="6"/>
        <v>-3.1497114285714285</v>
      </c>
      <c r="U104" s="14">
        <v>40786</v>
      </c>
      <c r="V104" s="2">
        <v>-4.0727647058823528</v>
      </c>
      <c r="W104" s="2">
        <f t="shared" si="8"/>
        <v>-4.0827647058823526</v>
      </c>
      <c r="Y104" s="14">
        <v>40786</v>
      </c>
      <c r="Z104" s="2">
        <v>-5.9459999999999997</v>
      </c>
      <c r="AA104" s="2">
        <f t="shared" si="9"/>
        <v>-5.9559999999999995</v>
      </c>
      <c r="AC104" s="14">
        <v>40786</v>
      </c>
      <c r="AD104" s="2">
        <v>-6.9095428571428554</v>
      </c>
      <c r="AE104" s="2">
        <f t="shared" si="10"/>
        <v>-6.9195428571428552</v>
      </c>
      <c r="AG104" s="14">
        <v>40786</v>
      </c>
      <c r="AH104" s="2">
        <v>-7.4713694417237972</v>
      </c>
      <c r="AI104" s="2">
        <f t="shared" si="11"/>
        <v>-7.481369441723797</v>
      </c>
      <c r="AK104" s="1">
        <v>40786</v>
      </c>
      <c r="AL104" s="2">
        <v>1.0082162417374916</v>
      </c>
      <c r="AM104" s="2">
        <f t="shared" si="7"/>
        <v>0.99821624173749157</v>
      </c>
    </row>
    <row r="105" spans="1:39" x14ac:dyDescent="0.25">
      <c r="A105" s="1">
        <v>40753</v>
      </c>
      <c r="B105" s="2">
        <v>-2.36</v>
      </c>
      <c r="C105" s="2">
        <v>-1.35</v>
      </c>
      <c r="D105" s="2">
        <v>-1.21</v>
      </c>
      <c r="E105" s="2">
        <v>0.02</v>
      </c>
      <c r="F105" s="2">
        <v>0</v>
      </c>
      <c r="G105" s="16"/>
      <c r="H105" s="1">
        <v>40753</v>
      </c>
      <c r="I105" s="13">
        <v>-2.36</v>
      </c>
      <c r="J105" s="13">
        <v>-1.34</v>
      </c>
      <c r="K105" s="13">
        <v>-1.21</v>
      </c>
      <c r="L105" s="13">
        <v>2.4300000000000002</v>
      </c>
      <c r="M105" s="13">
        <v>-1.76</v>
      </c>
      <c r="N105" s="20">
        <v>-6.7767995584699996</v>
      </c>
      <c r="O105" s="13">
        <v>0</v>
      </c>
      <c r="P105" s="16"/>
      <c r="Q105" s="14">
        <v>40753</v>
      </c>
      <c r="R105" s="2">
        <v>-1.7885371428571437</v>
      </c>
      <c r="S105" s="2">
        <f t="shared" si="6"/>
        <v>-1.7885371428571437</v>
      </c>
      <c r="U105" s="14">
        <v>40753</v>
      </c>
      <c r="V105" s="2">
        <v>-3.1116882352941171</v>
      </c>
      <c r="W105" s="2">
        <f t="shared" si="8"/>
        <v>-3.1116882352941171</v>
      </c>
      <c r="Y105" s="14">
        <v>40753</v>
      </c>
      <c r="Z105" s="2">
        <v>-5.2199600000000004</v>
      </c>
      <c r="AA105" s="2">
        <f t="shared" si="9"/>
        <v>-5.2199600000000004</v>
      </c>
      <c r="AC105" s="14">
        <v>40753</v>
      </c>
      <c r="AD105" s="2">
        <v>-4.0069285714285714</v>
      </c>
      <c r="AE105" s="2">
        <f t="shared" si="10"/>
        <v>-4.0069285714285714</v>
      </c>
      <c r="AG105" s="14">
        <v>40753</v>
      </c>
      <c r="AH105" s="2">
        <v>-2.0443032454361014</v>
      </c>
      <c r="AI105" s="2">
        <f t="shared" si="11"/>
        <v>-2.0443032454361014</v>
      </c>
      <c r="AK105" s="1">
        <v>40753</v>
      </c>
      <c r="AL105" s="2">
        <v>0.81166497560975759</v>
      </c>
      <c r="AM105" s="2">
        <f t="shared" si="7"/>
        <v>0.81166497560975759</v>
      </c>
    </row>
    <row r="106" spans="1:39" x14ac:dyDescent="0.25">
      <c r="A106" s="1">
        <v>40724</v>
      </c>
      <c r="B106" s="2">
        <v>-1.75</v>
      </c>
      <c r="C106" s="2">
        <v>-0.16</v>
      </c>
      <c r="D106" s="2">
        <v>-0.32</v>
      </c>
      <c r="E106" s="2">
        <v>1.77</v>
      </c>
      <c r="F106" s="2">
        <v>0</v>
      </c>
      <c r="G106" s="16"/>
      <c r="H106" s="1">
        <v>40724</v>
      </c>
      <c r="I106" s="13">
        <v>-1.75</v>
      </c>
      <c r="J106" s="13">
        <v>0.11</v>
      </c>
      <c r="K106" s="13">
        <v>-0.32</v>
      </c>
      <c r="L106" s="13">
        <v>2.38</v>
      </c>
      <c r="M106" s="13">
        <v>-1.45</v>
      </c>
      <c r="N106" s="20">
        <v>-0.68706098810000005</v>
      </c>
      <c r="O106" s="13">
        <v>0</v>
      </c>
      <c r="P106" s="16"/>
      <c r="Q106" s="14">
        <v>40724</v>
      </c>
      <c r="R106" s="2">
        <v>-1.1347799999999992</v>
      </c>
      <c r="S106" s="2">
        <f t="shared" si="6"/>
        <v>-1.1347799999999992</v>
      </c>
      <c r="U106" s="14">
        <v>40724</v>
      </c>
      <c r="V106" s="2">
        <v>-0.86707647058823512</v>
      </c>
      <c r="W106" s="2">
        <f t="shared" si="8"/>
        <v>-0.86707647058823512</v>
      </c>
      <c r="Y106" s="14">
        <v>40724</v>
      </c>
      <c r="Z106" s="2">
        <v>-0.23786999999999994</v>
      </c>
      <c r="AA106" s="2">
        <f t="shared" si="9"/>
        <v>-0.23786999999999994</v>
      </c>
      <c r="AC106" s="14">
        <v>40724</v>
      </c>
      <c r="AD106" s="2">
        <v>14.862514285714285</v>
      </c>
      <c r="AE106" s="2">
        <f t="shared" si="10"/>
        <v>14.862514285714285</v>
      </c>
      <c r="AG106" s="14">
        <v>40724</v>
      </c>
      <c r="AH106" s="2">
        <v>-2.334160310880824</v>
      </c>
      <c r="AI106" s="2">
        <f t="shared" si="11"/>
        <v>-2.334160310880824</v>
      </c>
      <c r="AK106" s="1">
        <v>40724</v>
      </c>
      <c r="AL106" s="2">
        <v>0.92791947674418529</v>
      </c>
      <c r="AM106" s="2">
        <f t="shared" si="7"/>
        <v>0.92791947674418529</v>
      </c>
    </row>
    <row r="107" spans="1:39" x14ac:dyDescent="0.25">
      <c r="A107" s="1">
        <v>40694</v>
      </c>
      <c r="B107" s="2">
        <v>-1.27</v>
      </c>
      <c r="C107" s="2">
        <v>-0.7</v>
      </c>
      <c r="D107" s="2">
        <v>-2.08</v>
      </c>
      <c r="E107" s="2">
        <v>-0.57999999999999996</v>
      </c>
      <c r="F107" s="2">
        <v>0</v>
      </c>
      <c r="G107" s="16"/>
      <c r="H107" s="1">
        <v>40694</v>
      </c>
      <c r="I107" s="13">
        <v>-1.27</v>
      </c>
      <c r="J107" s="13">
        <v>-0.69</v>
      </c>
      <c r="K107" s="13">
        <v>-2.08</v>
      </c>
      <c r="L107" s="13">
        <v>2.02</v>
      </c>
      <c r="M107" s="13">
        <v>-1.5</v>
      </c>
      <c r="N107" s="20">
        <v>2.0693185665800002</v>
      </c>
      <c r="O107" s="13">
        <v>0</v>
      </c>
      <c r="P107" s="16"/>
      <c r="Q107" s="14">
        <v>40694</v>
      </c>
      <c r="R107" s="2">
        <v>-1.1223729729729732</v>
      </c>
      <c r="S107" s="2">
        <f t="shared" si="6"/>
        <v>-1.1223729729729732</v>
      </c>
      <c r="U107" s="14">
        <v>40694</v>
      </c>
      <c r="V107" s="2">
        <v>-1.932638888888889</v>
      </c>
      <c r="W107" s="2">
        <f t="shared" si="8"/>
        <v>-1.932638888888889</v>
      </c>
      <c r="Y107" s="14">
        <v>40694</v>
      </c>
      <c r="Z107" s="2">
        <v>-1.43048</v>
      </c>
      <c r="AA107" s="2">
        <f t="shared" si="9"/>
        <v>-1.43048</v>
      </c>
      <c r="AC107" s="14">
        <v>40694</v>
      </c>
      <c r="AD107" s="2">
        <v>-1.9081750000000004</v>
      </c>
      <c r="AE107" s="2">
        <f t="shared" si="10"/>
        <v>-1.9081750000000004</v>
      </c>
      <c r="AG107" s="14">
        <v>40694</v>
      </c>
      <c r="AH107" s="2">
        <v>-1.7632673224043722</v>
      </c>
      <c r="AI107" s="2">
        <f t="shared" si="11"/>
        <v>-1.7632673224043722</v>
      </c>
      <c r="AK107" s="1">
        <v>40694</v>
      </c>
      <c r="AL107" s="2">
        <v>0.71947984031935708</v>
      </c>
      <c r="AM107" s="2">
        <f t="shared" si="7"/>
        <v>0.71947984031935708</v>
      </c>
    </row>
    <row r="108" spans="1:39" x14ac:dyDescent="0.25">
      <c r="A108" s="1">
        <v>40662</v>
      </c>
      <c r="B108" s="2">
        <v>2.9</v>
      </c>
      <c r="C108" s="2">
        <v>-0.34</v>
      </c>
      <c r="D108" s="2">
        <v>-2.52</v>
      </c>
      <c r="E108" s="2">
        <v>0.06</v>
      </c>
      <c r="F108" s="2">
        <v>0</v>
      </c>
      <c r="G108" s="16"/>
      <c r="H108" s="1">
        <v>40662</v>
      </c>
      <c r="I108" s="13">
        <v>2.9</v>
      </c>
      <c r="J108" s="13">
        <v>-0.51</v>
      </c>
      <c r="K108" s="13">
        <v>-2.52</v>
      </c>
      <c r="L108" s="13">
        <v>1.0900000000000001</v>
      </c>
      <c r="M108" s="13">
        <v>-0.84</v>
      </c>
      <c r="N108" s="20">
        <v>1.64877829727</v>
      </c>
      <c r="O108" s="13">
        <v>0</v>
      </c>
      <c r="P108" s="16"/>
      <c r="Q108" s="14">
        <v>40662</v>
      </c>
      <c r="R108" s="2">
        <v>3.714845945945946</v>
      </c>
      <c r="S108" s="2">
        <f t="shared" si="6"/>
        <v>3.714845945945946</v>
      </c>
      <c r="U108" s="14">
        <v>40662</v>
      </c>
      <c r="V108" s="2">
        <v>5.6120777777777775</v>
      </c>
      <c r="W108" s="2">
        <f t="shared" si="8"/>
        <v>5.6120777777777775</v>
      </c>
      <c r="Y108" s="14">
        <v>40662</v>
      </c>
      <c r="Z108" s="2">
        <v>0.76012999999999964</v>
      </c>
      <c r="AA108" s="2">
        <f t="shared" si="9"/>
        <v>0.76012999999999964</v>
      </c>
      <c r="AC108" s="14">
        <v>40662</v>
      </c>
      <c r="AD108" s="2">
        <v>10.984325</v>
      </c>
      <c r="AE108" s="2">
        <f t="shared" si="10"/>
        <v>10.984325</v>
      </c>
      <c r="AG108" s="14">
        <v>40662</v>
      </c>
      <c r="AH108" s="2">
        <v>2.0881648252536613</v>
      </c>
      <c r="AI108" s="2">
        <f t="shared" si="11"/>
        <v>2.0881648252536613</v>
      </c>
      <c r="AK108" s="1">
        <v>40662</v>
      </c>
      <c r="AL108" s="2">
        <v>0.80551145833333893</v>
      </c>
      <c r="AM108" s="2">
        <f t="shared" si="7"/>
        <v>0.80551145833333893</v>
      </c>
    </row>
    <row r="109" spans="1:39" x14ac:dyDescent="0.25">
      <c r="A109" s="1">
        <v>40633</v>
      </c>
      <c r="B109" s="2">
        <v>0.45</v>
      </c>
      <c r="C109" s="2">
        <v>2.6</v>
      </c>
      <c r="D109" s="2">
        <v>-1.58</v>
      </c>
      <c r="E109" s="2">
        <v>3.51</v>
      </c>
      <c r="F109" s="2">
        <v>0.01</v>
      </c>
      <c r="G109" s="16"/>
      <c r="H109" s="1">
        <v>40633</v>
      </c>
      <c r="I109" s="13">
        <v>0.45</v>
      </c>
      <c r="J109" s="13">
        <v>2.67</v>
      </c>
      <c r="K109" s="13">
        <v>-1.58</v>
      </c>
      <c r="L109" s="13">
        <v>1.64</v>
      </c>
      <c r="M109" s="13">
        <v>-0.03</v>
      </c>
      <c r="N109" s="20">
        <v>5.97353527904</v>
      </c>
      <c r="O109" s="13">
        <v>0.01</v>
      </c>
      <c r="P109" s="16"/>
      <c r="Q109" s="14">
        <v>40633</v>
      </c>
      <c r="R109" s="2">
        <v>2.3877648648648644</v>
      </c>
      <c r="S109" s="2">
        <f t="shared" si="6"/>
        <v>2.3777648648648646</v>
      </c>
      <c r="U109" s="14">
        <v>40633</v>
      </c>
      <c r="V109" s="2">
        <v>4.5563555555555553</v>
      </c>
      <c r="W109" s="2">
        <f t="shared" si="8"/>
        <v>4.5463555555555555</v>
      </c>
      <c r="Y109" s="14">
        <v>40633</v>
      </c>
      <c r="Z109" s="2">
        <v>4.0546999999999995</v>
      </c>
      <c r="AA109" s="2">
        <f t="shared" si="9"/>
        <v>4.0446999999999997</v>
      </c>
      <c r="AC109" s="14">
        <v>40633</v>
      </c>
      <c r="AD109" s="2">
        <v>13.707162499999999</v>
      </c>
      <c r="AE109" s="2">
        <f t="shared" si="10"/>
        <v>13.697162499999999</v>
      </c>
      <c r="AG109" s="14">
        <v>40633</v>
      </c>
      <c r="AH109" s="2">
        <v>0.66409819494584998</v>
      </c>
      <c r="AI109" s="2">
        <f t="shared" si="11"/>
        <v>0.65409819494584998</v>
      </c>
      <c r="AK109" s="1">
        <v>40633</v>
      </c>
      <c r="AL109" s="2">
        <v>0.65049370078739899</v>
      </c>
      <c r="AM109" s="2">
        <f t="shared" si="7"/>
        <v>0.64049370078739898</v>
      </c>
    </row>
    <row r="110" spans="1:39" x14ac:dyDescent="0.25">
      <c r="A110" s="1">
        <v>40602</v>
      </c>
      <c r="B110" s="2">
        <v>3.49</v>
      </c>
      <c r="C110" s="2">
        <v>1.53</v>
      </c>
      <c r="D110" s="2">
        <v>1.1000000000000001</v>
      </c>
      <c r="E110" s="2">
        <v>2.0299999999999998</v>
      </c>
      <c r="F110" s="2">
        <v>0.01</v>
      </c>
      <c r="G110" s="16"/>
      <c r="H110" s="1">
        <v>40602</v>
      </c>
      <c r="I110" s="13">
        <v>3.49</v>
      </c>
      <c r="J110" s="13">
        <v>1.64</v>
      </c>
      <c r="K110" s="13">
        <v>1.1000000000000001</v>
      </c>
      <c r="L110" s="13">
        <v>-1.93</v>
      </c>
      <c r="M110" s="13">
        <v>0.95</v>
      </c>
      <c r="N110" s="20">
        <v>0.54130491219299992</v>
      </c>
      <c r="O110" s="13">
        <v>0.01</v>
      </c>
      <c r="P110" s="16"/>
      <c r="Q110" s="14">
        <v>40602</v>
      </c>
      <c r="R110" s="2">
        <v>1.0340921052631569</v>
      </c>
      <c r="S110" s="2">
        <f t="shared" si="6"/>
        <v>1.0240921052631569</v>
      </c>
      <c r="U110" s="14">
        <v>40602</v>
      </c>
      <c r="V110" s="2">
        <v>0.91957777777777772</v>
      </c>
      <c r="W110" s="2">
        <f t="shared" si="8"/>
        <v>0.90957777777777771</v>
      </c>
      <c r="Y110" s="14">
        <v>40602</v>
      </c>
      <c r="Z110" s="2">
        <v>0.93818000000000024</v>
      </c>
      <c r="AA110" s="2">
        <f t="shared" si="9"/>
        <v>0.92818000000000023</v>
      </c>
      <c r="AC110" s="14">
        <v>40602</v>
      </c>
      <c r="AD110" s="2">
        <v>2.4537499999999999</v>
      </c>
      <c r="AE110" s="2">
        <f t="shared" si="10"/>
        <v>2.4437500000000001</v>
      </c>
      <c r="AG110" s="14">
        <v>40602</v>
      </c>
      <c r="AH110" s="2">
        <v>2.9229576874205869</v>
      </c>
      <c r="AI110" s="2">
        <f t="shared" si="11"/>
        <v>2.9129576874205871</v>
      </c>
      <c r="AK110" s="1">
        <v>40602</v>
      </c>
      <c r="AL110" s="2">
        <v>0.62481988095238228</v>
      </c>
      <c r="AM110" s="2">
        <f t="shared" si="7"/>
        <v>0.61481988095238227</v>
      </c>
    </row>
    <row r="111" spans="1:39" x14ac:dyDescent="0.25">
      <c r="A111" s="1">
        <v>40574</v>
      </c>
      <c r="B111" s="2">
        <v>1.99</v>
      </c>
      <c r="C111" s="2">
        <v>-2.4700000000000002</v>
      </c>
      <c r="D111" s="2">
        <v>0.82</v>
      </c>
      <c r="E111" s="2">
        <v>-0.32</v>
      </c>
      <c r="F111" s="2">
        <v>0.01</v>
      </c>
      <c r="G111" s="16"/>
      <c r="H111" s="1">
        <v>40574</v>
      </c>
      <c r="I111" s="13">
        <v>1.99</v>
      </c>
      <c r="J111" s="13">
        <v>-2.42</v>
      </c>
      <c r="K111" s="13">
        <v>0.82</v>
      </c>
      <c r="L111" s="13">
        <v>-0.89</v>
      </c>
      <c r="M111" s="13">
        <v>0.69</v>
      </c>
      <c r="N111" s="20">
        <v>-1.3435047191</v>
      </c>
      <c r="O111" s="13">
        <v>0.01</v>
      </c>
      <c r="P111" s="16"/>
      <c r="Q111" s="14">
        <v>40574</v>
      </c>
      <c r="R111" s="2">
        <v>1.0543763157894737</v>
      </c>
      <c r="S111" s="2">
        <f t="shared" si="6"/>
        <v>1.0443763157894737</v>
      </c>
      <c r="U111" s="14">
        <v>40574</v>
      </c>
      <c r="V111" s="2">
        <v>1.7131555555555553</v>
      </c>
      <c r="W111" s="2">
        <f t="shared" si="8"/>
        <v>1.7031555555555553</v>
      </c>
      <c r="Y111" s="14">
        <v>40574</v>
      </c>
      <c r="Z111" s="2">
        <v>3.6095100000000002</v>
      </c>
      <c r="AA111" s="2">
        <f t="shared" si="9"/>
        <v>3.5995100000000004</v>
      </c>
      <c r="AC111" s="14">
        <v>40574</v>
      </c>
      <c r="AD111" s="2">
        <v>7.9250750000000005</v>
      </c>
      <c r="AE111" s="2">
        <f t="shared" si="10"/>
        <v>7.9150750000000007</v>
      </c>
      <c r="AG111" s="14">
        <v>40574</v>
      </c>
      <c r="AH111" s="2">
        <v>0.88191700133869011</v>
      </c>
      <c r="AI111" s="2">
        <f t="shared" si="11"/>
        <v>0.8719170013386901</v>
      </c>
      <c r="AK111" s="1">
        <v>40574</v>
      </c>
      <c r="AL111" s="2">
        <v>0.65394962779156407</v>
      </c>
      <c r="AM111" s="2">
        <f t="shared" si="7"/>
        <v>0.64394962779156406</v>
      </c>
    </row>
    <row r="112" spans="1:39" x14ac:dyDescent="0.25">
      <c r="A112" s="1">
        <v>40543</v>
      </c>
      <c r="B112" s="2">
        <v>6.82</v>
      </c>
      <c r="C112" s="2">
        <v>0.69</v>
      </c>
      <c r="D112" s="2">
        <v>3.82</v>
      </c>
      <c r="E112" s="2">
        <v>-3.19</v>
      </c>
      <c r="F112" s="2">
        <v>0.01</v>
      </c>
      <c r="G112" s="16"/>
      <c r="H112" s="1">
        <v>40543</v>
      </c>
      <c r="I112" s="13">
        <v>6.82</v>
      </c>
      <c r="J112" s="13">
        <v>0.95</v>
      </c>
      <c r="K112" s="13">
        <v>3.82</v>
      </c>
      <c r="L112" s="13">
        <v>-3.65</v>
      </c>
      <c r="M112" s="13">
        <v>3.22</v>
      </c>
      <c r="N112" s="20">
        <v>-5.1229085487599996E-2</v>
      </c>
      <c r="O112" s="13">
        <v>0.01</v>
      </c>
      <c r="P112" s="16"/>
      <c r="Q112" s="14">
        <v>40543</v>
      </c>
      <c r="R112" s="2">
        <v>6.276410256410256</v>
      </c>
      <c r="S112" s="2">
        <f t="shared" si="6"/>
        <v>6.2664102564102562</v>
      </c>
      <c r="U112" s="14">
        <v>40543</v>
      </c>
      <c r="V112" s="2">
        <v>8.1230849999999997</v>
      </c>
      <c r="W112" s="2">
        <f t="shared" si="8"/>
        <v>8.1130849999999999</v>
      </c>
      <c r="Y112" s="14">
        <v>40543</v>
      </c>
      <c r="Z112" s="2">
        <v>10.719400000000002</v>
      </c>
      <c r="AA112" s="2">
        <f t="shared" si="9"/>
        <v>10.709400000000002</v>
      </c>
      <c r="AC112" s="14">
        <v>40543</v>
      </c>
      <c r="AD112" s="2">
        <v>2.0520444444444443</v>
      </c>
      <c r="AE112" s="2">
        <f t="shared" si="10"/>
        <v>2.0420444444444446</v>
      </c>
      <c r="AG112" s="14">
        <v>40543</v>
      </c>
      <c r="AH112" s="2">
        <v>6.2905163610719335</v>
      </c>
      <c r="AI112" s="2">
        <f t="shared" si="11"/>
        <v>6.2805163610719337</v>
      </c>
      <c r="AK112" s="1">
        <v>40543</v>
      </c>
      <c r="AL112" s="2">
        <v>0.91853393782383863</v>
      </c>
      <c r="AM112" s="2">
        <f t="shared" si="7"/>
        <v>0.90853393782383862</v>
      </c>
    </row>
    <row r="113" spans="1:39" x14ac:dyDescent="0.25">
      <c r="A113" s="1">
        <v>40512</v>
      </c>
      <c r="B113" s="2">
        <v>0.6</v>
      </c>
      <c r="C113" s="2">
        <v>3.7</v>
      </c>
      <c r="D113" s="2">
        <v>-0.9</v>
      </c>
      <c r="E113" s="2">
        <v>2.54</v>
      </c>
      <c r="F113" s="2">
        <v>0.01</v>
      </c>
      <c r="G113" s="16"/>
      <c r="H113" s="1">
        <v>40512</v>
      </c>
      <c r="I113" s="13">
        <v>0.6</v>
      </c>
      <c r="J113" s="13">
        <v>3.6</v>
      </c>
      <c r="K113" s="13">
        <v>-0.9</v>
      </c>
      <c r="L113" s="13">
        <v>0.24</v>
      </c>
      <c r="M113" s="13">
        <v>1.64</v>
      </c>
      <c r="N113" s="20">
        <v>2.4254843129200001</v>
      </c>
      <c r="O113" s="13">
        <v>0.01</v>
      </c>
      <c r="P113" s="16"/>
      <c r="Q113" s="14">
        <v>40512</v>
      </c>
      <c r="R113" s="2">
        <v>2.5785410256410262</v>
      </c>
      <c r="S113" s="2">
        <f t="shared" si="6"/>
        <v>2.5685410256410264</v>
      </c>
      <c r="U113" s="14">
        <v>40512</v>
      </c>
      <c r="V113" s="2">
        <v>0.44309000000000004</v>
      </c>
      <c r="W113" s="2">
        <f t="shared" si="8"/>
        <v>0.43309000000000003</v>
      </c>
      <c r="Y113" s="14">
        <v>40512</v>
      </c>
      <c r="Z113" s="2">
        <v>0.22668000000000005</v>
      </c>
      <c r="AA113" s="2">
        <f t="shared" si="9"/>
        <v>0.21668000000000004</v>
      </c>
      <c r="AC113" s="14">
        <v>40512</v>
      </c>
      <c r="AD113" s="2">
        <v>2.1331888888888888</v>
      </c>
      <c r="AE113" s="2">
        <f t="shared" si="10"/>
        <v>2.123188888888889</v>
      </c>
      <c r="AG113" s="14">
        <v>40512</v>
      </c>
      <c r="AH113" s="2">
        <v>1.0491811209439539</v>
      </c>
      <c r="AI113" s="2">
        <f t="shared" si="11"/>
        <v>1.0391811209439539</v>
      </c>
      <c r="AK113" s="1">
        <v>40512</v>
      </c>
      <c r="AL113" s="2">
        <v>1.0995170998632011</v>
      </c>
      <c r="AM113" s="2">
        <f t="shared" si="7"/>
        <v>1.0895170998632011</v>
      </c>
    </row>
    <row r="114" spans="1:39" x14ac:dyDescent="0.25">
      <c r="A114" s="1">
        <v>40480</v>
      </c>
      <c r="B114" s="2">
        <v>3.88</v>
      </c>
      <c r="C114" s="2">
        <v>1.1299999999999999</v>
      </c>
      <c r="D114" s="2">
        <v>-2.6</v>
      </c>
      <c r="E114" s="2">
        <v>1.64</v>
      </c>
      <c r="F114" s="2">
        <v>0.01</v>
      </c>
      <c r="G114" s="16"/>
      <c r="H114" s="1">
        <v>40480</v>
      </c>
      <c r="I114" s="13">
        <v>3.88</v>
      </c>
      <c r="J114" s="13">
        <v>0.78</v>
      </c>
      <c r="K114" s="13">
        <v>-2.6</v>
      </c>
      <c r="L114" s="13">
        <v>1.3</v>
      </c>
      <c r="M114" s="13">
        <v>-0.23</v>
      </c>
      <c r="N114" s="20">
        <v>5.25944571867E-2</v>
      </c>
      <c r="O114" s="13">
        <v>0.01</v>
      </c>
      <c r="P114" s="16"/>
      <c r="Q114" s="14">
        <v>40480</v>
      </c>
      <c r="R114" s="2">
        <v>6.0934692307692302</v>
      </c>
      <c r="S114" s="2">
        <f t="shared" si="6"/>
        <v>6.0834692307692304</v>
      </c>
      <c r="U114" s="14">
        <v>40480</v>
      </c>
      <c r="V114" s="2">
        <v>6.3000799999999995</v>
      </c>
      <c r="W114" s="2">
        <f t="shared" si="8"/>
        <v>6.2900799999999997</v>
      </c>
      <c r="Y114" s="14">
        <v>40480</v>
      </c>
      <c r="Z114" s="2">
        <v>3.5453899999999998</v>
      </c>
      <c r="AA114" s="2">
        <f t="shared" si="9"/>
        <v>3.53539</v>
      </c>
      <c r="AC114" s="14">
        <v>40480</v>
      </c>
      <c r="AD114" s="2">
        <v>5.5126111111111111</v>
      </c>
      <c r="AE114" s="2">
        <f t="shared" si="10"/>
        <v>5.5026111111111113</v>
      </c>
      <c r="AG114" s="14">
        <v>40480</v>
      </c>
      <c r="AH114" s="2">
        <v>3.6152339144215548</v>
      </c>
      <c r="AI114" s="2">
        <f t="shared" si="11"/>
        <v>3.6052339144215551</v>
      </c>
      <c r="AK114" s="1">
        <v>40480</v>
      </c>
      <c r="AL114" s="2">
        <v>1.0327213235294095</v>
      </c>
      <c r="AM114" s="2">
        <f t="shared" si="7"/>
        <v>1.0227213235294095</v>
      </c>
    </row>
    <row r="115" spans="1:39" x14ac:dyDescent="0.25">
      <c r="A115" s="1">
        <v>40451</v>
      </c>
      <c r="B115" s="2">
        <v>9.5399999999999991</v>
      </c>
      <c r="C115" s="2">
        <v>3.92</v>
      </c>
      <c r="D115" s="2">
        <v>-3.13</v>
      </c>
      <c r="E115" s="2">
        <v>1.35</v>
      </c>
      <c r="F115" s="2">
        <v>0.01</v>
      </c>
      <c r="G115" s="16"/>
      <c r="H115" s="1">
        <v>40451</v>
      </c>
      <c r="I115" s="13">
        <v>9.5399999999999991</v>
      </c>
      <c r="J115" s="13">
        <v>3.72</v>
      </c>
      <c r="K115" s="13">
        <v>-3.13</v>
      </c>
      <c r="L115" s="13">
        <v>-0.21</v>
      </c>
      <c r="M115" s="13">
        <v>0.47</v>
      </c>
      <c r="N115" s="20">
        <v>2.8357396450399999</v>
      </c>
      <c r="O115" s="13">
        <v>0.01</v>
      </c>
      <c r="P115" s="16"/>
      <c r="Q115" s="14">
        <v>40451</v>
      </c>
      <c r="R115" s="2">
        <v>9.7169575000000012</v>
      </c>
      <c r="S115" s="2">
        <f t="shared" si="6"/>
        <v>9.7069575000000015</v>
      </c>
      <c r="U115" s="14">
        <v>40451</v>
      </c>
      <c r="V115" s="2">
        <v>9.6200249999999983</v>
      </c>
      <c r="W115" s="2">
        <f t="shared" si="8"/>
        <v>9.6100249999999985</v>
      </c>
      <c r="Y115" s="14">
        <v>40451</v>
      </c>
      <c r="Z115" s="2">
        <v>10.966788888888889</v>
      </c>
      <c r="AA115" s="2">
        <f t="shared" si="9"/>
        <v>10.956788888888889</v>
      </c>
      <c r="AC115" s="14">
        <v>40451</v>
      </c>
      <c r="AD115" s="2">
        <v>14.0335</v>
      </c>
      <c r="AE115" s="2">
        <f t="shared" si="10"/>
        <v>14.0235</v>
      </c>
      <c r="AG115" s="14">
        <v>40451</v>
      </c>
      <c r="AH115" s="2">
        <v>9.0073916239316247</v>
      </c>
      <c r="AI115" s="2">
        <f t="shared" si="11"/>
        <v>8.9973916239316249</v>
      </c>
      <c r="AK115" s="1">
        <v>40451</v>
      </c>
      <c r="AL115" s="2">
        <v>0.89200927357032178</v>
      </c>
      <c r="AM115" s="2">
        <f t="shared" si="7"/>
        <v>0.88200927357032177</v>
      </c>
    </row>
    <row r="116" spans="1:39" x14ac:dyDescent="0.25">
      <c r="A116" s="1">
        <v>40421</v>
      </c>
      <c r="B116" s="2">
        <v>-4.7699999999999996</v>
      </c>
      <c r="C116" s="2">
        <v>-3</v>
      </c>
      <c r="D116" s="2">
        <v>-1.95</v>
      </c>
      <c r="E116" s="2">
        <v>-0.19</v>
      </c>
      <c r="F116" s="2">
        <v>0.01</v>
      </c>
      <c r="G116" s="16"/>
      <c r="H116" s="1">
        <v>40421</v>
      </c>
      <c r="I116" s="13">
        <v>-4.7699999999999996</v>
      </c>
      <c r="J116" s="13">
        <v>-3.1</v>
      </c>
      <c r="K116" s="13">
        <v>-1.95</v>
      </c>
      <c r="L116" s="13">
        <v>0.72</v>
      </c>
      <c r="M116" s="13">
        <v>-1.69</v>
      </c>
      <c r="N116" s="20">
        <v>1.9903782206999998</v>
      </c>
      <c r="O116" s="13">
        <v>0.01</v>
      </c>
      <c r="P116" s="16"/>
      <c r="Q116" s="14">
        <v>40421</v>
      </c>
      <c r="R116" s="2">
        <v>-5.0835099999999995</v>
      </c>
      <c r="S116" s="2">
        <f t="shared" si="6"/>
        <v>-5.0935099999999993</v>
      </c>
      <c r="U116" s="14">
        <v>40421</v>
      </c>
      <c r="V116" s="2">
        <v>-5.1645950000000003</v>
      </c>
      <c r="W116" s="2">
        <f t="shared" si="8"/>
        <v>-5.1745950000000001</v>
      </c>
      <c r="Y116" s="14">
        <v>40421</v>
      </c>
      <c r="Z116" s="2">
        <v>-4.5358111111111112</v>
      </c>
      <c r="AA116" s="2">
        <f t="shared" si="9"/>
        <v>-4.545811111111111</v>
      </c>
      <c r="AC116" s="14">
        <v>40421</v>
      </c>
      <c r="AD116" s="2">
        <v>1.6111299999999993</v>
      </c>
      <c r="AE116" s="2">
        <f t="shared" si="10"/>
        <v>1.6011299999999993</v>
      </c>
      <c r="AG116" s="14">
        <v>40421</v>
      </c>
      <c r="AH116" s="2">
        <v>-4.4650726465364077</v>
      </c>
      <c r="AI116" s="2">
        <f t="shared" si="11"/>
        <v>-4.4750726465364075</v>
      </c>
      <c r="AK116" s="1">
        <v>40421</v>
      </c>
      <c r="AL116" s="2">
        <v>0.72181194762684298</v>
      </c>
      <c r="AM116" s="2">
        <f t="shared" si="7"/>
        <v>0.71181194762684297</v>
      </c>
    </row>
    <row r="117" spans="1:39" x14ac:dyDescent="0.25">
      <c r="A117" s="1">
        <v>40389</v>
      </c>
      <c r="B117" s="2">
        <v>6.93</v>
      </c>
      <c r="C117" s="2">
        <v>0.17</v>
      </c>
      <c r="D117" s="2">
        <v>-0.26</v>
      </c>
      <c r="E117" s="2">
        <v>1.88</v>
      </c>
      <c r="F117" s="2">
        <v>0.01</v>
      </c>
      <c r="G117" s="16"/>
      <c r="H117" s="1">
        <v>40389</v>
      </c>
      <c r="I117" s="13">
        <v>6.93</v>
      </c>
      <c r="J117" s="13">
        <v>0.09</v>
      </c>
      <c r="K117" s="13">
        <v>-0.26</v>
      </c>
      <c r="L117" s="13">
        <v>0.24</v>
      </c>
      <c r="M117" s="13">
        <v>2.02</v>
      </c>
      <c r="N117" s="20">
        <v>-0.37464010073299997</v>
      </c>
      <c r="O117" s="13">
        <v>0.01</v>
      </c>
      <c r="P117" s="16"/>
      <c r="Q117" s="14">
        <v>40389</v>
      </c>
      <c r="R117" s="2">
        <v>7.4462399999999986</v>
      </c>
      <c r="S117" s="2">
        <f t="shared" si="6"/>
        <v>7.4362399999999989</v>
      </c>
      <c r="U117" s="14">
        <v>40389</v>
      </c>
      <c r="V117" s="2">
        <v>11.144725000000003</v>
      </c>
      <c r="W117" s="2">
        <f t="shared" si="8"/>
        <v>11.134725000000003</v>
      </c>
      <c r="Y117" s="14">
        <v>40389</v>
      </c>
      <c r="Z117" s="2">
        <v>9.9037333333333315</v>
      </c>
      <c r="AA117" s="2">
        <f t="shared" si="9"/>
        <v>9.8937333333333317</v>
      </c>
      <c r="AC117" s="14">
        <v>40389</v>
      </c>
      <c r="AD117" s="2">
        <v>-0.21001999999999993</v>
      </c>
      <c r="AE117" s="2">
        <f t="shared" si="10"/>
        <v>-0.22001999999999994</v>
      </c>
      <c r="AG117" s="14">
        <v>40389</v>
      </c>
      <c r="AH117" s="2">
        <v>6.186634705882355</v>
      </c>
      <c r="AI117" s="2">
        <f t="shared" si="11"/>
        <v>6.1766347058823552</v>
      </c>
      <c r="AK117" s="1">
        <v>40389</v>
      </c>
      <c r="AL117" s="2">
        <v>0.64555501730104115</v>
      </c>
      <c r="AM117" s="2">
        <f t="shared" si="7"/>
        <v>0.63555501730104114</v>
      </c>
    </row>
    <row r="118" spans="1:39" x14ac:dyDescent="0.25">
      <c r="A118" s="1">
        <v>40359</v>
      </c>
      <c r="B118" s="2">
        <v>-5.56</v>
      </c>
      <c r="C118" s="2">
        <v>-1.97</v>
      </c>
      <c r="D118" s="2">
        <v>-4.5</v>
      </c>
      <c r="E118" s="2">
        <v>-3</v>
      </c>
      <c r="F118" s="2">
        <v>0.01</v>
      </c>
      <c r="G118" s="16"/>
      <c r="H118" s="1">
        <v>40359</v>
      </c>
      <c r="I118" s="13">
        <v>-5.56</v>
      </c>
      <c r="J118" s="13">
        <v>-2.4900000000000002</v>
      </c>
      <c r="K118" s="13">
        <v>-4.5</v>
      </c>
      <c r="L118" s="13">
        <v>-0.21</v>
      </c>
      <c r="M118" s="13">
        <v>-1.51</v>
      </c>
      <c r="N118" s="20">
        <v>2.1013549094299999</v>
      </c>
      <c r="O118" s="13">
        <v>0.01</v>
      </c>
      <c r="P118" s="16"/>
      <c r="Q118" s="14">
        <v>40359</v>
      </c>
      <c r="R118" s="2">
        <v>-6.4120599999999994</v>
      </c>
      <c r="S118" s="2">
        <f t="shared" si="6"/>
        <v>-6.4220599999999992</v>
      </c>
      <c r="U118" s="14">
        <v>40359</v>
      </c>
      <c r="V118" s="2">
        <v>-5.3849100000000005</v>
      </c>
      <c r="W118" s="2">
        <f t="shared" si="8"/>
        <v>-5.3949100000000003</v>
      </c>
      <c r="Y118" s="14">
        <v>40359</v>
      </c>
      <c r="Z118" s="2">
        <v>-3.8296888888888896</v>
      </c>
      <c r="AA118" s="2">
        <f t="shared" si="9"/>
        <v>-3.8396888888888894</v>
      </c>
      <c r="AC118" s="14">
        <v>40359</v>
      </c>
      <c r="AD118" s="2">
        <v>0.53868999999999967</v>
      </c>
      <c r="AE118" s="2">
        <f t="shared" si="10"/>
        <v>0.52868999999999966</v>
      </c>
      <c r="AG118" s="14">
        <v>40359</v>
      </c>
      <c r="AH118" s="2">
        <v>-5.2288241245136282</v>
      </c>
      <c r="AI118" s="2">
        <f t="shared" si="11"/>
        <v>-5.238824124513628</v>
      </c>
      <c r="AK118" s="1">
        <v>40359</v>
      </c>
      <c r="AL118" s="2">
        <v>0.6590863883847502</v>
      </c>
      <c r="AM118" s="2">
        <f t="shared" si="7"/>
        <v>0.64908638838475019</v>
      </c>
    </row>
    <row r="119" spans="1:39" x14ac:dyDescent="0.25">
      <c r="A119" s="1">
        <v>40326</v>
      </c>
      <c r="B119" s="2">
        <v>-7.89</v>
      </c>
      <c r="C119" s="2">
        <v>0.05</v>
      </c>
      <c r="D119" s="2">
        <v>-2.38</v>
      </c>
      <c r="E119" s="2">
        <v>-0.13</v>
      </c>
      <c r="F119" s="2">
        <v>0.01</v>
      </c>
      <c r="G119" s="16"/>
      <c r="H119" s="1">
        <v>40326</v>
      </c>
      <c r="I119" s="13">
        <v>-7.89</v>
      </c>
      <c r="J119" s="13">
        <v>0.06</v>
      </c>
      <c r="K119" s="13">
        <v>-2.38</v>
      </c>
      <c r="L119" s="13">
        <v>1.37</v>
      </c>
      <c r="M119" s="13">
        <v>-0.22</v>
      </c>
      <c r="N119" s="20">
        <v>1.0692634093</v>
      </c>
      <c r="O119" s="13">
        <v>0.01</v>
      </c>
      <c r="P119" s="16"/>
      <c r="Q119" s="14">
        <v>40326</v>
      </c>
      <c r="R119" s="2">
        <v>-8.1097175000000004</v>
      </c>
      <c r="S119" s="2">
        <f t="shared" si="6"/>
        <v>-8.1197175000000001</v>
      </c>
      <c r="U119" s="14">
        <v>40326</v>
      </c>
      <c r="V119" s="2">
        <v>-9.8436249999999994</v>
      </c>
      <c r="W119" s="2">
        <f t="shared" si="8"/>
        <v>-9.8536249999999992</v>
      </c>
      <c r="Y119" s="14">
        <v>40326</v>
      </c>
      <c r="Z119" s="2">
        <v>-8.5648444444444429</v>
      </c>
      <c r="AA119" s="2">
        <f t="shared" si="9"/>
        <v>-8.5748444444444427</v>
      </c>
      <c r="AC119" s="14">
        <v>40326</v>
      </c>
      <c r="AD119" s="2">
        <v>1.3351599999999995</v>
      </c>
      <c r="AE119" s="2">
        <f t="shared" si="10"/>
        <v>1.3251599999999994</v>
      </c>
      <c r="AG119" s="14">
        <v>40326</v>
      </c>
      <c r="AH119" s="2">
        <v>-7.2868967280163597</v>
      </c>
      <c r="AI119" s="2">
        <f t="shared" si="11"/>
        <v>-7.2968967280163595</v>
      </c>
      <c r="AK119" s="1">
        <v>40326</v>
      </c>
      <c r="AL119" s="2">
        <v>0.23278181818182042</v>
      </c>
      <c r="AM119" s="2">
        <f t="shared" si="7"/>
        <v>0.22278181818182041</v>
      </c>
    </row>
    <row r="120" spans="1:39" x14ac:dyDescent="0.25">
      <c r="A120" s="1">
        <v>40298</v>
      </c>
      <c r="B120" s="2">
        <v>2</v>
      </c>
      <c r="C120" s="2">
        <v>4.97</v>
      </c>
      <c r="D120" s="2">
        <v>2.81</v>
      </c>
      <c r="E120" s="2">
        <v>3.22</v>
      </c>
      <c r="F120" s="2">
        <v>0.01</v>
      </c>
      <c r="G120" s="16"/>
      <c r="H120" s="1">
        <v>40298</v>
      </c>
      <c r="I120" s="13">
        <v>2</v>
      </c>
      <c r="J120" s="13">
        <v>5.04</v>
      </c>
      <c r="K120" s="13">
        <v>2.81</v>
      </c>
      <c r="L120" s="13">
        <v>1.1000000000000001</v>
      </c>
      <c r="M120" s="13">
        <v>1.69</v>
      </c>
      <c r="N120" s="20">
        <v>0.40623376255199994</v>
      </c>
      <c r="O120" s="13">
        <v>0.01</v>
      </c>
      <c r="P120" s="16"/>
      <c r="Q120" s="14">
        <v>40298</v>
      </c>
      <c r="R120" s="2">
        <v>6.6384524999999996</v>
      </c>
      <c r="S120" s="2">
        <f t="shared" si="6"/>
        <v>6.6284524999999999</v>
      </c>
      <c r="U120" s="14">
        <v>40298</v>
      </c>
      <c r="V120" s="2">
        <v>5.7068649999999987</v>
      </c>
      <c r="W120" s="2">
        <f t="shared" si="8"/>
        <v>5.696864999999999</v>
      </c>
      <c r="Y120" s="14">
        <v>40298</v>
      </c>
      <c r="Z120" s="2">
        <v>4.6763666666666666</v>
      </c>
      <c r="AA120" s="2">
        <f t="shared" si="9"/>
        <v>4.6663666666666668</v>
      </c>
      <c r="AC120" s="14">
        <v>40298</v>
      </c>
      <c r="AD120" s="2">
        <v>-9.2720000000000002</v>
      </c>
      <c r="AE120" s="2">
        <f t="shared" si="10"/>
        <v>-9.282</v>
      </c>
      <c r="AG120" s="14">
        <v>40298</v>
      </c>
      <c r="AH120" s="2">
        <v>5.4906691983122347</v>
      </c>
      <c r="AI120" s="2">
        <f t="shared" si="11"/>
        <v>5.4806691983122349</v>
      </c>
      <c r="AK120" s="1">
        <v>40298</v>
      </c>
      <c r="AL120" s="2">
        <v>0.48601873727087563</v>
      </c>
      <c r="AM120" s="2">
        <f t="shared" si="7"/>
        <v>0.47601873727087562</v>
      </c>
    </row>
    <row r="121" spans="1:39" x14ac:dyDescent="0.25">
      <c r="A121" s="1">
        <v>40268</v>
      </c>
      <c r="B121" s="2">
        <v>6.31</v>
      </c>
      <c r="C121" s="2">
        <v>1.43</v>
      </c>
      <c r="D121" s="2">
        <v>2.11</v>
      </c>
      <c r="E121" s="2">
        <v>3.66</v>
      </c>
      <c r="F121" s="2">
        <v>0.01</v>
      </c>
      <c r="G121" s="16"/>
      <c r="H121" s="1">
        <v>40268</v>
      </c>
      <c r="I121" s="13">
        <v>6.31</v>
      </c>
      <c r="J121" s="13">
        <v>1.79</v>
      </c>
      <c r="K121" s="13">
        <v>2.11</v>
      </c>
      <c r="L121" s="13">
        <v>-0.56000000000000005</v>
      </c>
      <c r="M121" s="13">
        <v>1.7</v>
      </c>
      <c r="N121" s="20">
        <v>2.3125135563099999</v>
      </c>
      <c r="O121" s="13">
        <v>0.01</v>
      </c>
      <c r="P121" s="16"/>
      <c r="Q121" s="14">
        <v>40268</v>
      </c>
      <c r="R121" s="2">
        <v>7.6988075000000009</v>
      </c>
      <c r="S121" s="2">
        <f t="shared" si="6"/>
        <v>7.6888075000000011</v>
      </c>
      <c r="U121" s="14">
        <v>40268</v>
      </c>
      <c r="V121" s="2">
        <v>7.5740150000000002</v>
      </c>
      <c r="W121" s="2">
        <f t="shared" si="8"/>
        <v>7.5640150000000004</v>
      </c>
      <c r="Y121" s="14">
        <v>40268</v>
      </c>
      <c r="Z121" s="2">
        <v>6.0867444444444443</v>
      </c>
      <c r="AA121" s="2">
        <f t="shared" si="9"/>
        <v>6.0767444444444445</v>
      </c>
      <c r="AC121" s="14">
        <v>40268</v>
      </c>
      <c r="AD121" s="2">
        <v>6.6219300000000008</v>
      </c>
      <c r="AE121" s="2">
        <f t="shared" si="10"/>
        <v>6.611930000000001</v>
      </c>
      <c r="AG121" s="14">
        <v>40268</v>
      </c>
      <c r="AH121" s="2">
        <v>6.8581174273858911</v>
      </c>
      <c r="AI121" s="2">
        <f t="shared" si="11"/>
        <v>6.8481174273858914</v>
      </c>
      <c r="AK121" s="1">
        <v>40268</v>
      </c>
      <c r="AL121" s="2">
        <v>0.38222743538767329</v>
      </c>
      <c r="AM121" s="2">
        <f t="shared" si="7"/>
        <v>0.37222743538767328</v>
      </c>
    </row>
    <row r="122" spans="1:39" x14ac:dyDescent="0.25">
      <c r="A122" s="1">
        <v>40235</v>
      </c>
      <c r="B122" s="2">
        <v>3.4</v>
      </c>
      <c r="C122" s="2">
        <v>1.21</v>
      </c>
      <c r="D122" s="2">
        <v>3.16</v>
      </c>
      <c r="E122" s="2">
        <v>3.6</v>
      </c>
      <c r="F122" s="2">
        <v>0</v>
      </c>
      <c r="G122" s="16"/>
      <c r="H122" s="1">
        <v>40235</v>
      </c>
      <c r="I122" s="13">
        <v>3.4</v>
      </c>
      <c r="J122" s="13">
        <v>1.46</v>
      </c>
      <c r="K122" s="13">
        <v>3.16</v>
      </c>
      <c r="L122" s="13">
        <v>-0.33</v>
      </c>
      <c r="M122" s="13">
        <v>1.4</v>
      </c>
      <c r="N122" s="20">
        <v>9.0984239179999999</v>
      </c>
      <c r="O122" s="13">
        <v>0</v>
      </c>
      <c r="P122" s="16"/>
      <c r="Q122" s="14">
        <v>40235</v>
      </c>
      <c r="R122" s="2">
        <v>1.9219550000000005</v>
      </c>
      <c r="S122" s="2">
        <f t="shared" si="6"/>
        <v>1.9219550000000005</v>
      </c>
      <c r="U122" s="14">
        <v>40235</v>
      </c>
      <c r="V122" s="2">
        <v>3.4668599999999996</v>
      </c>
      <c r="W122" s="2">
        <f t="shared" si="8"/>
        <v>3.4668599999999996</v>
      </c>
      <c r="Y122" s="14">
        <v>40235</v>
      </c>
      <c r="Z122" s="2">
        <v>3.5897999999999999</v>
      </c>
      <c r="AA122" s="2">
        <f t="shared" si="9"/>
        <v>3.5897999999999999</v>
      </c>
      <c r="AC122" s="14">
        <v>40235</v>
      </c>
      <c r="AD122" s="2">
        <v>5.6560599999999992</v>
      </c>
      <c r="AE122" s="2">
        <f t="shared" si="10"/>
        <v>5.6560599999999992</v>
      </c>
      <c r="AG122" s="14">
        <v>40235</v>
      </c>
      <c r="AH122" s="2">
        <v>3.0015494802494818</v>
      </c>
      <c r="AI122" s="2">
        <f t="shared" si="11"/>
        <v>3.0015494802494818</v>
      </c>
      <c r="AK122" s="1">
        <v>40235</v>
      </c>
      <c r="AL122" s="2">
        <v>0.68088817635270116</v>
      </c>
      <c r="AM122" s="2">
        <f t="shared" si="7"/>
        <v>0.68088817635270116</v>
      </c>
    </row>
    <row r="123" spans="1:39" x14ac:dyDescent="0.25">
      <c r="A123" s="1">
        <v>40207</v>
      </c>
      <c r="B123" s="2">
        <v>-3.36</v>
      </c>
      <c r="C123" s="2">
        <v>0.38</v>
      </c>
      <c r="D123" s="2">
        <v>0.3</v>
      </c>
      <c r="E123" s="2">
        <v>-5.38</v>
      </c>
      <c r="F123" s="2">
        <v>0</v>
      </c>
      <c r="G123" s="16"/>
      <c r="H123" s="1">
        <v>40207</v>
      </c>
      <c r="I123" s="13">
        <v>-3.36</v>
      </c>
      <c r="J123" s="13">
        <v>0.28999999999999998</v>
      </c>
      <c r="K123" s="13">
        <v>0.3</v>
      </c>
      <c r="L123" s="13">
        <v>-1.39</v>
      </c>
      <c r="M123" s="13">
        <v>0.46</v>
      </c>
      <c r="N123" s="20">
        <v>0.46754288515600001</v>
      </c>
      <c r="O123" s="13">
        <v>0</v>
      </c>
      <c r="P123" s="16"/>
      <c r="Q123" s="14">
        <v>40207</v>
      </c>
      <c r="R123" s="2">
        <v>0.69225750000000041</v>
      </c>
      <c r="S123" s="2">
        <f t="shared" si="6"/>
        <v>0.69225750000000041</v>
      </c>
      <c r="U123" s="14">
        <v>40207</v>
      </c>
      <c r="V123" s="2">
        <v>-0.43987499999999996</v>
      </c>
      <c r="W123" s="2">
        <f t="shared" si="8"/>
        <v>-0.43987499999999996</v>
      </c>
      <c r="Y123" s="14">
        <v>40207</v>
      </c>
      <c r="Z123" s="2">
        <v>0.54712222222222229</v>
      </c>
      <c r="AA123" s="2">
        <f t="shared" si="9"/>
        <v>0.54712222222222229</v>
      </c>
      <c r="AC123" s="14">
        <v>40207</v>
      </c>
      <c r="AD123" s="2">
        <v>2.2730600000000001</v>
      </c>
      <c r="AE123" s="2">
        <f t="shared" si="10"/>
        <v>2.2730600000000001</v>
      </c>
      <c r="AG123" s="14">
        <v>40207</v>
      </c>
      <c r="AH123" s="2">
        <v>-1.0892574074074015</v>
      </c>
      <c r="AI123" s="2">
        <f t="shared" si="11"/>
        <v>-1.0892574074074015</v>
      </c>
      <c r="AK123" s="1">
        <v>40207</v>
      </c>
      <c r="AL123" s="2">
        <v>0.49660954274353425</v>
      </c>
      <c r="AM123" s="2">
        <f t="shared" si="7"/>
        <v>0.49660954274353425</v>
      </c>
    </row>
    <row r="124" spans="1:39" x14ac:dyDescent="0.25">
      <c r="A124" s="1">
        <v>40178</v>
      </c>
      <c r="B124" s="2">
        <v>2.75</v>
      </c>
      <c r="C124" s="2">
        <v>6.1</v>
      </c>
      <c r="D124" s="2">
        <v>0</v>
      </c>
      <c r="E124" s="2">
        <v>2.91</v>
      </c>
      <c r="F124" s="2">
        <v>0.01</v>
      </c>
      <c r="G124" s="16"/>
      <c r="H124" s="1">
        <v>40178</v>
      </c>
      <c r="I124" s="13">
        <v>2.75</v>
      </c>
      <c r="J124" s="13">
        <v>6.22</v>
      </c>
      <c r="K124" s="13">
        <v>0</v>
      </c>
      <c r="L124" s="13">
        <v>0.48</v>
      </c>
      <c r="M124" s="13">
        <v>-7.0000000000000007E-2</v>
      </c>
      <c r="N124" s="20">
        <v>0.81254450404499989</v>
      </c>
      <c r="O124" s="13">
        <v>0.01</v>
      </c>
      <c r="P124" s="16"/>
      <c r="Q124" s="14">
        <v>40178</v>
      </c>
      <c r="R124" s="2">
        <v>2.5504625000000005</v>
      </c>
      <c r="S124" s="2">
        <f t="shared" si="6"/>
        <v>2.5404625000000007</v>
      </c>
      <c r="U124" s="14">
        <v>40178</v>
      </c>
      <c r="V124" s="2">
        <v>0.1215850000000003</v>
      </c>
      <c r="W124" s="2">
        <f t="shared" si="8"/>
        <v>0.11158500000000031</v>
      </c>
      <c r="Y124" s="14">
        <v>40178</v>
      </c>
      <c r="Z124" s="2">
        <v>1.9614999999999998</v>
      </c>
      <c r="AA124" s="2">
        <f t="shared" si="9"/>
        <v>1.9514999999999998</v>
      </c>
      <c r="AC124" s="14">
        <v>40178</v>
      </c>
      <c r="AD124" s="2">
        <v>8.5433083333333339</v>
      </c>
      <c r="AE124" s="2">
        <f t="shared" si="10"/>
        <v>8.5333083333333342</v>
      </c>
      <c r="AG124" s="14">
        <v>40178</v>
      </c>
      <c r="AH124" s="2">
        <v>5.8077205761316861</v>
      </c>
      <c r="AI124" s="2">
        <f t="shared" si="11"/>
        <v>5.7977205761316863</v>
      </c>
      <c r="AK124" s="1">
        <v>40178</v>
      </c>
      <c r="AL124" s="2">
        <v>0.61931944444444209</v>
      </c>
      <c r="AM124" s="2">
        <f t="shared" si="7"/>
        <v>0.60931944444444208</v>
      </c>
    </row>
    <row r="125" spans="1:39" x14ac:dyDescent="0.25">
      <c r="A125" s="1">
        <v>40147</v>
      </c>
      <c r="B125" s="2">
        <v>5.56</v>
      </c>
      <c r="C125" s="2">
        <v>-2.5</v>
      </c>
      <c r="D125" s="2">
        <v>-0.17</v>
      </c>
      <c r="E125" s="2">
        <v>0.28999999999999998</v>
      </c>
      <c r="F125" s="2">
        <v>0</v>
      </c>
      <c r="G125" s="16"/>
      <c r="H125" s="1">
        <v>40147</v>
      </c>
      <c r="I125" s="13">
        <v>5.56</v>
      </c>
      <c r="J125" s="13">
        <v>-2.8</v>
      </c>
      <c r="K125" s="13">
        <v>-0.17</v>
      </c>
      <c r="L125" s="13">
        <v>0.81</v>
      </c>
      <c r="M125" s="13">
        <v>0.13</v>
      </c>
      <c r="N125" s="20">
        <v>8.902105576689999E-2</v>
      </c>
      <c r="O125" s="13">
        <v>0</v>
      </c>
      <c r="P125" s="16"/>
      <c r="Q125" s="14">
        <v>40147</v>
      </c>
      <c r="R125" s="2">
        <v>4.7615300000000005</v>
      </c>
      <c r="S125" s="2">
        <f t="shared" si="6"/>
        <v>4.7615300000000005</v>
      </c>
      <c r="U125" s="14">
        <v>40147</v>
      </c>
      <c r="V125" s="2">
        <v>6.7505250000000006</v>
      </c>
      <c r="W125" s="2">
        <f t="shared" si="8"/>
        <v>6.7505250000000006</v>
      </c>
      <c r="Y125" s="14">
        <v>40147</v>
      </c>
      <c r="Z125" s="2">
        <v>3.5675857142857148</v>
      </c>
      <c r="AA125" s="2">
        <f t="shared" si="9"/>
        <v>3.5675857142857148</v>
      </c>
      <c r="AC125" s="14">
        <v>40147</v>
      </c>
      <c r="AD125" s="2">
        <v>9.6059250000000009</v>
      </c>
      <c r="AE125" s="2">
        <f t="shared" si="10"/>
        <v>9.6059250000000009</v>
      </c>
      <c r="AG125" s="14">
        <v>40147</v>
      </c>
      <c r="AH125" s="2">
        <v>2.0748290650406478</v>
      </c>
      <c r="AI125" s="2">
        <f t="shared" si="11"/>
        <v>2.0748290650406478</v>
      </c>
      <c r="AK125" s="1">
        <v>40147</v>
      </c>
      <c r="AL125" s="2">
        <v>0.66334251968504176</v>
      </c>
      <c r="AM125" s="2">
        <f t="shared" si="7"/>
        <v>0.66334251968504176</v>
      </c>
    </row>
    <row r="126" spans="1:39" x14ac:dyDescent="0.25">
      <c r="A126" s="1">
        <v>40116</v>
      </c>
      <c r="B126" s="2">
        <v>-2.59</v>
      </c>
      <c r="C126" s="2">
        <v>-4.2300000000000004</v>
      </c>
      <c r="D126" s="2">
        <v>-4.18</v>
      </c>
      <c r="E126" s="2">
        <v>2.66</v>
      </c>
      <c r="F126" s="2">
        <v>0</v>
      </c>
      <c r="G126" s="16"/>
      <c r="H126" s="1">
        <v>40116</v>
      </c>
      <c r="I126" s="13">
        <v>-2.59</v>
      </c>
      <c r="J126" s="13">
        <v>-4.78</v>
      </c>
      <c r="K126" s="13">
        <v>-4.18</v>
      </c>
      <c r="L126" s="13">
        <v>4.18</v>
      </c>
      <c r="M126" s="13">
        <v>-1.66</v>
      </c>
      <c r="N126" s="20">
        <v>3.7005925179500001</v>
      </c>
      <c r="O126" s="13">
        <v>0</v>
      </c>
      <c r="P126" s="16"/>
      <c r="Q126" s="14">
        <v>40116</v>
      </c>
      <c r="R126" s="2">
        <v>-4.991324999999998</v>
      </c>
      <c r="S126" s="2">
        <f t="shared" si="6"/>
        <v>-4.991324999999998</v>
      </c>
      <c r="U126" s="14">
        <v>40116</v>
      </c>
      <c r="V126" s="2">
        <v>-4.3810949999999993</v>
      </c>
      <c r="W126" s="2">
        <f t="shared" si="8"/>
        <v>-4.3810949999999993</v>
      </c>
      <c r="Y126" s="14">
        <v>40116</v>
      </c>
      <c r="Z126" s="2">
        <v>1.3868000000000003</v>
      </c>
      <c r="AA126" s="2">
        <f t="shared" si="9"/>
        <v>1.3868000000000003</v>
      </c>
      <c r="AC126" s="14">
        <v>40116</v>
      </c>
      <c r="AD126" s="2">
        <v>8.5782749999999997</v>
      </c>
      <c r="AE126" s="2">
        <f t="shared" si="10"/>
        <v>8.5782749999999997</v>
      </c>
      <c r="AG126" s="14">
        <v>40116</v>
      </c>
      <c r="AH126" s="2">
        <v>-4.6039461382113869</v>
      </c>
      <c r="AI126" s="2">
        <f t="shared" si="11"/>
        <v>-4.6039461382113869</v>
      </c>
      <c r="AK126" s="1">
        <v>40116</v>
      </c>
      <c r="AL126" s="2">
        <v>0.54551183431953032</v>
      </c>
      <c r="AM126" s="2">
        <f t="shared" si="7"/>
        <v>0.54551183431953032</v>
      </c>
    </row>
    <row r="127" spans="1:39" x14ac:dyDescent="0.25">
      <c r="A127" s="1">
        <v>40086</v>
      </c>
      <c r="B127" s="2">
        <v>4.08</v>
      </c>
      <c r="C127" s="2">
        <v>2.46</v>
      </c>
      <c r="D127" s="2">
        <v>0.93</v>
      </c>
      <c r="E127" s="2">
        <v>-4.93</v>
      </c>
      <c r="F127" s="2">
        <v>0.01</v>
      </c>
      <c r="G127" s="16"/>
      <c r="H127" s="1">
        <v>40086</v>
      </c>
      <c r="I127" s="13">
        <v>4.08</v>
      </c>
      <c r="J127" s="13">
        <v>2.74</v>
      </c>
      <c r="K127" s="13">
        <v>0.93</v>
      </c>
      <c r="L127" s="13">
        <v>1.36</v>
      </c>
      <c r="M127" s="13">
        <v>0.38</v>
      </c>
      <c r="N127" s="20">
        <v>2.5501865580900001</v>
      </c>
      <c r="O127" s="13">
        <v>0.01</v>
      </c>
      <c r="P127" s="16"/>
      <c r="Q127" s="14">
        <v>40086</v>
      </c>
      <c r="R127" s="2">
        <v>4.72201</v>
      </c>
      <c r="S127" s="2">
        <f t="shared" si="6"/>
        <v>4.7120100000000003</v>
      </c>
      <c r="U127" s="14">
        <v>40086</v>
      </c>
      <c r="V127" s="2">
        <v>5.8431100000000011</v>
      </c>
      <c r="W127" s="2">
        <f t="shared" si="8"/>
        <v>5.8331100000000013</v>
      </c>
      <c r="Y127" s="14">
        <v>40086</v>
      </c>
      <c r="Z127" s="2">
        <v>1.0743624999999999</v>
      </c>
      <c r="AA127" s="2">
        <f t="shared" si="9"/>
        <v>1.0643624999999999</v>
      </c>
      <c r="AC127" s="14">
        <v>40086</v>
      </c>
      <c r="AD127" s="2">
        <v>0.81629999999999991</v>
      </c>
      <c r="AE127" s="2">
        <f t="shared" si="10"/>
        <v>0.80629999999999991</v>
      </c>
      <c r="AG127" s="14">
        <v>40086</v>
      </c>
      <c r="AH127" s="2">
        <v>4.7715691683569981</v>
      </c>
      <c r="AI127" s="2">
        <f t="shared" si="11"/>
        <v>4.7615691683569983</v>
      </c>
      <c r="AK127" s="1">
        <v>40086</v>
      </c>
      <c r="AL127" s="2">
        <v>0.65087816764132789</v>
      </c>
      <c r="AM127" s="2">
        <f t="shared" si="7"/>
        <v>0.64087816764132788</v>
      </c>
    </row>
    <row r="128" spans="1:39" x14ac:dyDescent="0.25">
      <c r="A128" s="1">
        <v>40056</v>
      </c>
      <c r="B128" s="2">
        <v>3.33</v>
      </c>
      <c r="C128" s="2">
        <v>-0.9</v>
      </c>
      <c r="D128" s="2">
        <v>7.75</v>
      </c>
      <c r="E128" s="2">
        <v>-8.84</v>
      </c>
      <c r="F128" s="2">
        <v>0.01</v>
      </c>
      <c r="G128" s="16"/>
      <c r="H128" s="1">
        <v>40056</v>
      </c>
      <c r="I128" s="13">
        <v>3.33</v>
      </c>
      <c r="J128" s="13">
        <v>-0.05</v>
      </c>
      <c r="K128" s="13">
        <v>7.75</v>
      </c>
      <c r="L128" s="13">
        <v>-3.02</v>
      </c>
      <c r="M128" s="13">
        <v>3.18</v>
      </c>
      <c r="N128" s="20">
        <v>1.86136287842</v>
      </c>
      <c r="O128" s="13">
        <v>0.01</v>
      </c>
      <c r="P128" s="16"/>
      <c r="Q128" s="14">
        <v>40056</v>
      </c>
      <c r="R128" s="2">
        <v>15.256697500000001</v>
      </c>
      <c r="S128" s="2">
        <f t="shared" si="6"/>
        <v>15.246697500000002</v>
      </c>
      <c r="U128" s="14">
        <v>40056</v>
      </c>
      <c r="V128" s="2">
        <v>8.2708650000000006</v>
      </c>
      <c r="W128" s="2">
        <f t="shared" si="8"/>
        <v>8.2608650000000008</v>
      </c>
      <c r="Y128" s="14">
        <v>40056</v>
      </c>
      <c r="Z128" s="2">
        <v>5.6943249999999992</v>
      </c>
      <c r="AA128" s="2">
        <f t="shared" si="9"/>
        <v>5.6843249999999994</v>
      </c>
      <c r="AC128" s="14">
        <v>40056</v>
      </c>
      <c r="AD128" s="2">
        <v>-6.9622909090909104</v>
      </c>
      <c r="AE128" s="2">
        <f t="shared" si="10"/>
        <v>-6.9722909090909102</v>
      </c>
      <c r="AG128" s="14">
        <v>40056</v>
      </c>
      <c r="AH128" s="2">
        <v>4.7314147474747497</v>
      </c>
      <c r="AI128" s="2">
        <f t="shared" si="11"/>
        <v>4.7214147474747499</v>
      </c>
      <c r="AK128" s="1">
        <v>40056</v>
      </c>
      <c r="AL128" s="2">
        <v>0.26414601941747934</v>
      </c>
      <c r="AM128" s="2">
        <f t="shared" si="7"/>
        <v>0.25414601941747933</v>
      </c>
    </row>
    <row r="129" spans="1:39" x14ac:dyDescent="0.25">
      <c r="A129" s="1">
        <v>40025</v>
      </c>
      <c r="B129" s="2">
        <v>7.72</v>
      </c>
      <c r="C129" s="2">
        <v>2.0699999999999998</v>
      </c>
      <c r="D129" s="2">
        <v>5.28</v>
      </c>
      <c r="E129" s="2">
        <v>-5.36</v>
      </c>
      <c r="F129" s="2">
        <v>0.01</v>
      </c>
      <c r="G129" s="16"/>
      <c r="H129" s="1">
        <v>40025</v>
      </c>
      <c r="I129" s="13">
        <v>7.72</v>
      </c>
      <c r="J129" s="13">
        <v>2.44</v>
      </c>
      <c r="K129" s="13">
        <v>5.28</v>
      </c>
      <c r="L129" s="13">
        <v>-0.66</v>
      </c>
      <c r="M129" s="13">
        <v>3.2</v>
      </c>
      <c r="N129" s="20">
        <v>8.0782830825600005</v>
      </c>
      <c r="O129" s="13">
        <v>0.01</v>
      </c>
      <c r="P129" s="16"/>
      <c r="Q129" s="14">
        <v>40025</v>
      </c>
      <c r="R129" s="2">
        <v>10.715505</v>
      </c>
      <c r="S129" s="2">
        <f t="shared" si="6"/>
        <v>10.705505</v>
      </c>
      <c r="U129" s="14">
        <v>40025</v>
      </c>
      <c r="V129" s="2">
        <v>14.874705000000001</v>
      </c>
      <c r="W129" s="2">
        <f t="shared" si="8"/>
        <v>14.864705000000001</v>
      </c>
      <c r="Y129" s="14">
        <v>40025</v>
      </c>
      <c r="Z129" s="2">
        <v>17.168612500000002</v>
      </c>
      <c r="AA129" s="2">
        <f t="shared" si="9"/>
        <v>17.1586125</v>
      </c>
      <c r="AC129" s="14">
        <v>40025</v>
      </c>
      <c r="AD129" s="2">
        <v>5.368100000000001</v>
      </c>
      <c r="AE129" s="2">
        <f t="shared" si="10"/>
        <v>5.3581000000000012</v>
      </c>
      <c r="AG129" s="14">
        <v>40025</v>
      </c>
      <c r="AH129" s="2">
        <v>8.9877806060606034</v>
      </c>
      <c r="AI129" s="2">
        <f t="shared" si="11"/>
        <v>8.9777806060606036</v>
      </c>
      <c r="AK129" s="1">
        <v>40025</v>
      </c>
      <c r="AL129" s="2">
        <v>0.60639083820662776</v>
      </c>
      <c r="AM129" s="2">
        <f t="shared" si="7"/>
        <v>0.59639083820662775</v>
      </c>
    </row>
    <row r="130" spans="1:39" x14ac:dyDescent="0.25">
      <c r="A130" s="1">
        <v>39994</v>
      </c>
      <c r="B130" s="2">
        <v>0.43</v>
      </c>
      <c r="C130" s="2">
        <v>2.62</v>
      </c>
      <c r="D130" s="2">
        <v>-2.72</v>
      </c>
      <c r="E130" s="2">
        <v>5.29</v>
      </c>
      <c r="F130" s="2">
        <v>0.01</v>
      </c>
      <c r="G130" s="16"/>
      <c r="H130" s="1">
        <v>39994</v>
      </c>
      <c r="I130" s="13">
        <v>0.43</v>
      </c>
      <c r="J130" s="13">
        <v>2.3199999999999998</v>
      </c>
      <c r="K130" s="13">
        <v>-2.72</v>
      </c>
      <c r="L130" s="13">
        <v>-1.06</v>
      </c>
      <c r="M130" s="13">
        <v>-0.17</v>
      </c>
      <c r="N130" s="20">
        <v>4.2286648852899997</v>
      </c>
      <c r="O130" s="13">
        <v>0.01</v>
      </c>
      <c r="P130" s="16"/>
      <c r="Q130" s="14">
        <v>39994</v>
      </c>
      <c r="R130" s="2">
        <v>-2.0164975000000012</v>
      </c>
      <c r="S130" s="2">
        <f t="shared" si="6"/>
        <v>-2.026497500000001</v>
      </c>
      <c r="U130" s="14">
        <v>39994</v>
      </c>
      <c r="V130" s="2">
        <v>-2.1590300000000004</v>
      </c>
      <c r="W130" s="2">
        <f t="shared" si="8"/>
        <v>-2.1690300000000002</v>
      </c>
      <c r="Y130" s="14">
        <v>39994</v>
      </c>
      <c r="Z130" s="2">
        <v>2.4602624999999998</v>
      </c>
      <c r="AA130" s="2">
        <f t="shared" si="9"/>
        <v>2.4502625</v>
      </c>
      <c r="AC130" s="14">
        <v>39994</v>
      </c>
      <c r="AD130" s="2">
        <v>0.57327272727272804</v>
      </c>
      <c r="AE130" s="2">
        <f t="shared" si="10"/>
        <v>0.56327272727272804</v>
      </c>
      <c r="AG130" s="14">
        <v>39994</v>
      </c>
      <c r="AH130" s="2">
        <v>2.1302643145161304</v>
      </c>
      <c r="AI130" s="2">
        <f t="shared" si="11"/>
        <v>2.1202643145161306</v>
      </c>
      <c r="AK130" s="1">
        <v>39994</v>
      </c>
      <c r="AL130" s="2">
        <v>0.16619009708737903</v>
      </c>
      <c r="AM130" s="2">
        <f t="shared" si="7"/>
        <v>0.15619009708737902</v>
      </c>
    </row>
    <row r="131" spans="1:39" x14ac:dyDescent="0.25">
      <c r="A131" s="1">
        <v>39962</v>
      </c>
      <c r="B131" s="2">
        <v>5.21</v>
      </c>
      <c r="C131" s="2">
        <v>-2.34</v>
      </c>
      <c r="D131" s="2">
        <v>-0.23</v>
      </c>
      <c r="E131" s="2">
        <v>-12.44</v>
      </c>
      <c r="F131" s="2">
        <v>0</v>
      </c>
      <c r="G131" s="16"/>
      <c r="H131" s="1">
        <v>39962</v>
      </c>
      <c r="I131" s="13">
        <v>5.21</v>
      </c>
      <c r="J131" s="13">
        <v>-2.33</v>
      </c>
      <c r="K131" s="13">
        <v>-0.23</v>
      </c>
      <c r="L131" s="13">
        <v>-0.98</v>
      </c>
      <c r="M131" s="13">
        <v>-2.16</v>
      </c>
      <c r="N131" s="20">
        <v>0.62663772547499996</v>
      </c>
      <c r="O131" s="13">
        <v>0</v>
      </c>
      <c r="P131" s="16"/>
      <c r="Q131" s="14">
        <v>39962</v>
      </c>
      <c r="R131" s="2">
        <v>7.2757924999999997</v>
      </c>
      <c r="S131" s="2">
        <f t="shared" si="6"/>
        <v>7.2757924999999997</v>
      </c>
      <c r="U131" s="14">
        <v>39962</v>
      </c>
      <c r="V131" s="2">
        <v>7.5723450000000003</v>
      </c>
      <c r="W131" s="2">
        <f t="shared" si="8"/>
        <v>7.5723450000000003</v>
      </c>
      <c r="Y131" s="14">
        <v>39962</v>
      </c>
      <c r="Z131" s="2">
        <v>9.7328124999999996</v>
      </c>
      <c r="AA131" s="2">
        <f t="shared" si="9"/>
        <v>9.7328124999999996</v>
      </c>
      <c r="AC131" s="14">
        <v>39962</v>
      </c>
      <c r="AD131" s="2">
        <v>4.3298363636363639</v>
      </c>
      <c r="AE131" s="2">
        <f t="shared" si="10"/>
        <v>4.3298363636363639</v>
      </c>
      <c r="AG131" s="14">
        <v>39962</v>
      </c>
      <c r="AH131" s="2">
        <v>6.2045823293172724</v>
      </c>
      <c r="AI131" s="2">
        <f t="shared" si="11"/>
        <v>6.2045823293172724</v>
      </c>
      <c r="AK131" s="1">
        <v>39962</v>
      </c>
      <c r="AL131" s="2">
        <v>8.8667446393761021E-2</v>
      </c>
      <c r="AM131" s="2">
        <f t="shared" si="7"/>
        <v>8.8667446393761021E-2</v>
      </c>
    </row>
    <row r="132" spans="1:39" x14ac:dyDescent="0.25">
      <c r="A132" s="1">
        <v>39933</v>
      </c>
      <c r="B132" s="2">
        <v>10.19</v>
      </c>
      <c r="C132" s="2">
        <v>4.7699999999999996</v>
      </c>
      <c r="D132" s="2">
        <v>5.53</v>
      </c>
      <c r="E132" s="2">
        <v>-34.39</v>
      </c>
      <c r="F132" s="2">
        <v>0.01</v>
      </c>
      <c r="G132" s="16"/>
      <c r="H132" s="1">
        <v>39933</v>
      </c>
      <c r="I132" s="13">
        <v>10.19</v>
      </c>
      <c r="J132" s="13">
        <v>6.71</v>
      </c>
      <c r="K132" s="13">
        <v>5.53</v>
      </c>
      <c r="L132" s="13">
        <v>0.28000000000000003</v>
      </c>
      <c r="M132" s="13">
        <v>0.14000000000000001</v>
      </c>
      <c r="N132" s="20">
        <v>2.35615877533</v>
      </c>
      <c r="O132" s="13">
        <v>0.01</v>
      </c>
      <c r="P132" s="16"/>
      <c r="Q132" s="14">
        <v>39933</v>
      </c>
      <c r="R132" s="2">
        <v>31.293082500000004</v>
      </c>
      <c r="S132" s="2">
        <f t="shared" ref="S132:S195" si="12">R132-O132</f>
        <v>31.283082500000003</v>
      </c>
      <c r="U132" s="14">
        <v>39933</v>
      </c>
      <c r="V132" s="2">
        <v>38.428154999999997</v>
      </c>
      <c r="W132" s="2">
        <f t="shared" si="8"/>
        <v>38.418154999999999</v>
      </c>
      <c r="Y132" s="14">
        <v>39933</v>
      </c>
      <c r="Z132" s="2">
        <v>13.959512499999999</v>
      </c>
      <c r="AA132" s="2">
        <f t="shared" si="9"/>
        <v>13.949512499999999</v>
      </c>
      <c r="AC132" s="14">
        <v>39933</v>
      </c>
      <c r="AD132" s="2">
        <v>7.5576909090909083</v>
      </c>
      <c r="AE132" s="2">
        <f t="shared" si="10"/>
        <v>7.5476909090909086</v>
      </c>
      <c r="AG132" s="14">
        <v>39933</v>
      </c>
      <c r="AH132" s="2">
        <v>18.961001803607211</v>
      </c>
      <c r="AI132" s="2">
        <f t="shared" si="11"/>
        <v>18.951001803607209</v>
      </c>
      <c r="AK132" s="1">
        <v>39933</v>
      </c>
      <c r="AL132" s="2">
        <v>0.37403671874999939</v>
      </c>
      <c r="AM132" s="2">
        <f t="shared" ref="AM132:AM195" si="13">AL132-O132</f>
        <v>0.36403671874999938</v>
      </c>
    </row>
    <row r="133" spans="1:39" x14ac:dyDescent="0.25">
      <c r="A133" s="1">
        <v>39903</v>
      </c>
      <c r="B133" s="2">
        <v>8.9499999999999993</v>
      </c>
      <c r="C133" s="2">
        <v>-0.08</v>
      </c>
      <c r="D133" s="2">
        <v>3.56</v>
      </c>
      <c r="E133" s="2">
        <v>-11.38</v>
      </c>
      <c r="F133" s="2">
        <v>0.02</v>
      </c>
      <c r="G133" s="16"/>
      <c r="H133" s="1">
        <v>39903</v>
      </c>
      <c r="I133" s="13">
        <v>8.9499999999999993</v>
      </c>
      <c r="J133" s="13">
        <v>0.67</v>
      </c>
      <c r="K133" s="13">
        <v>3.56</v>
      </c>
      <c r="L133" s="13">
        <v>-2.33</v>
      </c>
      <c r="M133" s="13">
        <v>-2.2200000000000002</v>
      </c>
      <c r="N133" s="20">
        <v>2.2167169798400002</v>
      </c>
      <c r="O133" s="13">
        <v>0.02</v>
      </c>
      <c r="P133" s="16"/>
      <c r="Q133" s="14">
        <v>39903</v>
      </c>
      <c r="R133" s="2">
        <v>3.4944390243902443</v>
      </c>
      <c r="S133" s="2">
        <f t="shared" si="12"/>
        <v>3.4744390243902443</v>
      </c>
      <c r="U133" s="14">
        <v>39903</v>
      </c>
      <c r="V133" s="2">
        <v>7.1403050000000006</v>
      </c>
      <c r="W133" s="2">
        <f t="shared" ref="W133:W196" si="14">V133-O133</f>
        <v>7.120305000000001</v>
      </c>
      <c r="Y133" s="14">
        <v>39903</v>
      </c>
      <c r="Z133" s="2">
        <v>5.4785499999999985</v>
      </c>
      <c r="AA133" s="2">
        <f t="shared" ref="AA133:AA196" si="15">Z133-$O133</f>
        <v>5.4585499999999989</v>
      </c>
      <c r="AC133" s="14">
        <v>39903</v>
      </c>
      <c r="AD133" s="2">
        <v>3.6903090909090905</v>
      </c>
      <c r="AE133" s="2">
        <f t="shared" ref="AE133:AE196" si="16">AD133-$O133</f>
        <v>3.6703090909090905</v>
      </c>
      <c r="AG133" s="14">
        <v>39903</v>
      </c>
      <c r="AH133" s="2">
        <v>9.7886576846307332</v>
      </c>
      <c r="AI133" s="2">
        <f t="shared" ref="AI133:AI196" si="17">AH133-$O133</f>
        <v>9.7686576846307336</v>
      </c>
      <c r="AK133" s="1">
        <v>39903</v>
      </c>
      <c r="AL133" s="2">
        <v>1.0924579150579159</v>
      </c>
      <c r="AM133" s="2">
        <f t="shared" si="13"/>
        <v>1.0724579150579159</v>
      </c>
    </row>
    <row r="134" spans="1:39" x14ac:dyDescent="0.25">
      <c r="A134" s="1">
        <v>39871</v>
      </c>
      <c r="B134" s="2">
        <v>-10.1</v>
      </c>
      <c r="C134" s="2">
        <v>0.22</v>
      </c>
      <c r="D134" s="2">
        <v>-7.27</v>
      </c>
      <c r="E134" s="2">
        <v>4.16</v>
      </c>
      <c r="F134" s="2">
        <v>0.01</v>
      </c>
      <c r="G134" s="16"/>
      <c r="H134" s="1">
        <v>39871</v>
      </c>
      <c r="I134" s="13">
        <v>-10.1</v>
      </c>
      <c r="J134" s="13">
        <v>-1.17</v>
      </c>
      <c r="K134" s="13">
        <v>-7.27</v>
      </c>
      <c r="L134" s="13">
        <v>1.71</v>
      </c>
      <c r="M134" s="13">
        <v>-1.1200000000000001</v>
      </c>
      <c r="N134" s="20">
        <v>2.6905551122899998</v>
      </c>
      <c r="O134" s="13">
        <v>0.01</v>
      </c>
      <c r="P134" s="16"/>
      <c r="Q134" s="14">
        <v>39871</v>
      </c>
      <c r="R134" s="2">
        <v>-11.797214634146346</v>
      </c>
      <c r="S134" s="2">
        <f t="shared" si="12"/>
        <v>-11.807214634146346</v>
      </c>
      <c r="U134" s="14">
        <v>39871</v>
      </c>
      <c r="V134" s="2">
        <v>-18.456290000000006</v>
      </c>
      <c r="W134" s="2">
        <f t="shared" si="14"/>
        <v>-18.466290000000008</v>
      </c>
      <c r="Y134" s="14">
        <v>39871</v>
      </c>
      <c r="Z134" s="2">
        <v>-14.12045</v>
      </c>
      <c r="AA134" s="2">
        <f t="shared" si="15"/>
        <v>-14.13045</v>
      </c>
      <c r="AC134" s="14">
        <v>39871</v>
      </c>
      <c r="AD134" s="2">
        <v>4.7556818181818192</v>
      </c>
      <c r="AE134" s="2">
        <f t="shared" si="16"/>
        <v>4.7456818181818194</v>
      </c>
      <c r="AG134" s="14">
        <v>39871</v>
      </c>
      <c r="AH134" s="2">
        <v>-11.886092292490099</v>
      </c>
      <c r="AI134" s="2">
        <f t="shared" si="17"/>
        <v>-11.896092292490099</v>
      </c>
      <c r="AK134" s="1">
        <v>39871</v>
      </c>
      <c r="AL134" s="2">
        <v>1.1402742366412173</v>
      </c>
      <c r="AM134" s="2">
        <f t="shared" si="13"/>
        <v>1.1302742366412173</v>
      </c>
    </row>
    <row r="135" spans="1:39" x14ac:dyDescent="0.25">
      <c r="A135" s="1">
        <v>39843</v>
      </c>
      <c r="B135" s="2">
        <v>-8.1199999999999992</v>
      </c>
      <c r="C135" s="2">
        <v>0.08</v>
      </c>
      <c r="D135" s="2">
        <v>-11.18</v>
      </c>
      <c r="E135" s="2">
        <v>-1.84</v>
      </c>
      <c r="F135" s="2">
        <v>0</v>
      </c>
      <c r="G135" s="16"/>
      <c r="H135" s="1">
        <v>39843</v>
      </c>
      <c r="I135" s="13">
        <v>-8.1199999999999992</v>
      </c>
      <c r="J135" s="13">
        <v>-2.0099999999999998</v>
      </c>
      <c r="K135" s="13">
        <v>-11.18</v>
      </c>
      <c r="L135" s="13">
        <v>0.23</v>
      </c>
      <c r="M135" s="13">
        <v>-1.1499999999999999</v>
      </c>
      <c r="N135" s="20">
        <v>1.0572418029100001</v>
      </c>
      <c r="O135" s="13">
        <v>0</v>
      </c>
      <c r="P135" s="16"/>
      <c r="Q135" s="14">
        <v>39843</v>
      </c>
      <c r="R135" s="2">
        <v>-4.5137666666666689</v>
      </c>
      <c r="S135" s="2">
        <f t="shared" si="12"/>
        <v>-4.5137666666666689</v>
      </c>
      <c r="U135" s="14">
        <v>39843</v>
      </c>
      <c r="V135" s="2">
        <v>-9.8358999999999988</v>
      </c>
      <c r="W135" s="2">
        <f t="shared" si="14"/>
        <v>-9.8358999999999988</v>
      </c>
      <c r="Y135" s="14">
        <v>39843</v>
      </c>
      <c r="Z135" s="2">
        <v>-3.7694000000000001</v>
      </c>
      <c r="AA135" s="2">
        <f t="shared" si="15"/>
        <v>-3.7694000000000001</v>
      </c>
      <c r="AC135" s="14">
        <v>39843</v>
      </c>
      <c r="AD135" s="2">
        <v>3.8618727272727269</v>
      </c>
      <c r="AE135" s="2">
        <f t="shared" si="16"/>
        <v>3.8618727272727269</v>
      </c>
      <c r="AG135" s="14">
        <v>39843</v>
      </c>
      <c r="AH135" s="2">
        <v>-6.1596438356164311</v>
      </c>
      <c r="AI135" s="2">
        <f t="shared" si="17"/>
        <v>-6.1596438356164311</v>
      </c>
      <c r="AK135" s="1">
        <v>39843</v>
      </c>
      <c r="AL135" s="2">
        <v>1.1354910815939292</v>
      </c>
      <c r="AM135" s="2">
        <f t="shared" si="13"/>
        <v>1.1354910815939292</v>
      </c>
    </row>
    <row r="136" spans="1:39" x14ac:dyDescent="0.25">
      <c r="A136" s="1">
        <v>39813</v>
      </c>
      <c r="B136" s="2">
        <v>1.74</v>
      </c>
      <c r="C136" s="2">
        <v>3.61</v>
      </c>
      <c r="D136" s="2">
        <v>-0.25</v>
      </c>
      <c r="E136" s="2">
        <v>-5.08</v>
      </c>
      <c r="F136" s="2">
        <v>0</v>
      </c>
      <c r="G136" s="16"/>
      <c r="H136" s="1">
        <v>39813</v>
      </c>
      <c r="I136" s="13">
        <v>1.74</v>
      </c>
      <c r="J136" s="13">
        <v>3.37</v>
      </c>
      <c r="K136" s="13">
        <v>-0.25</v>
      </c>
      <c r="L136" s="13">
        <v>-0.08</v>
      </c>
      <c r="M136" s="13">
        <v>-1.4</v>
      </c>
      <c r="N136" s="20">
        <v>-1.50600731809</v>
      </c>
      <c r="O136" s="13">
        <v>0</v>
      </c>
      <c r="P136" s="16"/>
      <c r="Q136" s="14">
        <v>39813</v>
      </c>
      <c r="R136" s="2">
        <v>7.2335023809523804</v>
      </c>
      <c r="S136" s="2">
        <f t="shared" si="12"/>
        <v>7.2335023809523804</v>
      </c>
      <c r="U136" s="14">
        <v>39813</v>
      </c>
      <c r="V136" s="2">
        <v>9.017247368421053</v>
      </c>
      <c r="W136" s="2">
        <f t="shared" si="14"/>
        <v>9.017247368421053</v>
      </c>
      <c r="Y136" s="14">
        <v>39813</v>
      </c>
      <c r="Z136" s="2">
        <v>7.3126249999999997</v>
      </c>
      <c r="AA136" s="2">
        <f t="shared" si="15"/>
        <v>7.3126249999999997</v>
      </c>
      <c r="AC136" s="14">
        <v>39813</v>
      </c>
      <c r="AD136" s="2">
        <v>3.2830600000000003</v>
      </c>
      <c r="AE136" s="2">
        <f t="shared" si="16"/>
        <v>3.2830600000000003</v>
      </c>
      <c r="AG136" s="14">
        <v>39813</v>
      </c>
      <c r="AH136" s="2">
        <v>4.031809143968867</v>
      </c>
      <c r="AI136" s="2">
        <f t="shared" si="17"/>
        <v>4.031809143968867</v>
      </c>
      <c r="AK136" s="1">
        <v>39813</v>
      </c>
      <c r="AL136" s="2">
        <v>1.1384933333333362</v>
      </c>
      <c r="AM136" s="2">
        <f t="shared" si="13"/>
        <v>1.1384933333333362</v>
      </c>
    </row>
    <row r="137" spans="1:39" x14ac:dyDescent="0.25">
      <c r="A137" s="1">
        <v>39780</v>
      </c>
      <c r="B137" s="2">
        <v>-7.86</v>
      </c>
      <c r="C137" s="2">
        <v>-2.96</v>
      </c>
      <c r="D137" s="2">
        <v>-6.02</v>
      </c>
      <c r="E137" s="2">
        <v>7.1</v>
      </c>
      <c r="F137" s="2">
        <v>0.03</v>
      </c>
      <c r="G137" s="16"/>
      <c r="H137" s="1">
        <v>39780</v>
      </c>
      <c r="I137" s="13">
        <v>-7.86</v>
      </c>
      <c r="J137" s="13">
        <v>-3.88</v>
      </c>
      <c r="K137" s="13">
        <v>-6.02</v>
      </c>
      <c r="L137" s="13">
        <v>4.83</v>
      </c>
      <c r="M137" s="13">
        <v>2.72</v>
      </c>
      <c r="N137" s="20">
        <v>2.3828182144199999</v>
      </c>
      <c r="O137" s="13">
        <v>0.03</v>
      </c>
      <c r="P137" s="16"/>
      <c r="Q137" s="14">
        <v>39780</v>
      </c>
      <c r="R137" s="2">
        <v>-11.371950000000002</v>
      </c>
      <c r="S137" s="2">
        <f t="shared" si="12"/>
        <v>-11.401950000000001</v>
      </c>
      <c r="U137" s="14">
        <v>39780</v>
      </c>
      <c r="V137" s="2">
        <v>-12.742499999999998</v>
      </c>
      <c r="W137" s="2">
        <f t="shared" si="14"/>
        <v>-12.772499999999997</v>
      </c>
      <c r="Y137" s="14">
        <v>39780</v>
      </c>
      <c r="Z137" s="2">
        <v>-10.104424999999999</v>
      </c>
      <c r="AA137" s="2">
        <f t="shared" si="15"/>
        <v>-10.134424999999998</v>
      </c>
      <c r="AC137" s="14">
        <v>39780</v>
      </c>
      <c r="AD137" s="2">
        <v>5.3555200000000003</v>
      </c>
      <c r="AE137" s="2">
        <f t="shared" si="16"/>
        <v>5.32552</v>
      </c>
      <c r="AG137" s="14">
        <v>39780</v>
      </c>
      <c r="AH137" s="2">
        <v>-10.737080114722763</v>
      </c>
      <c r="AI137" s="2">
        <f t="shared" si="17"/>
        <v>-10.767080114722763</v>
      </c>
      <c r="AK137" s="1">
        <v>39780</v>
      </c>
      <c r="AL137" s="2">
        <v>1.0981131725417423</v>
      </c>
      <c r="AM137" s="2">
        <f t="shared" si="13"/>
        <v>1.0681131725417423</v>
      </c>
    </row>
    <row r="138" spans="1:39" x14ac:dyDescent="0.25">
      <c r="A138" s="1">
        <v>39752</v>
      </c>
      <c r="B138" s="2">
        <v>-17.23</v>
      </c>
      <c r="C138" s="2">
        <v>-2.3199999999999998</v>
      </c>
      <c r="D138" s="2">
        <v>-2.89</v>
      </c>
      <c r="E138" s="2">
        <v>7.79</v>
      </c>
      <c r="F138" s="2">
        <v>0.08</v>
      </c>
      <c r="G138" s="16"/>
      <c r="H138" s="1">
        <v>39752</v>
      </c>
      <c r="I138" s="13">
        <v>-17.23</v>
      </c>
      <c r="J138" s="13">
        <v>-3.2</v>
      </c>
      <c r="K138" s="13">
        <v>-2.89</v>
      </c>
      <c r="L138" s="13">
        <v>3.6</v>
      </c>
      <c r="M138" s="13">
        <v>1.91</v>
      </c>
      <c r="N138" s="20">
        <v>1.41820511899</v>
      </c>
      <c r="O138" s="13">
        <v>0.08</v>
      </c>
      <c r="P138" s="16"/>
      <c r="Q138" s="14">
        <v>39752</v>
      </c>
      <c r="R138" s="2">
        <v>-18.412695238095239</v>
      </c>
      <c r="S138" s="2">
        <f t="shared" si="12"/>
        <v>-18.492695238095237</v>
      </c>
      <c r="U138" s="14">
        <v>39752</v>
      </c>
      <c r="V138" s="2">
        <v>-20.911244999999997</v>
      </c>
      <c r="W138" s="2">
        <f t="shared" si="14"/>
        <v>-20.991244999999996</v>
      </c>
      <c r="Y138" s="14">
        <v>39752</v>
      </c>
      <c r="Z138" s="2">
        <v>-16.891744444444448</v>
      </c>
      <c r="AA138" s="2">
        <f t="shared" si="15"/>
        <v>-16.971744444444447</v>
      </c>
      <c r="AC138" s="14">
        <v>39752</v>
      </c>
      <c r="AD138" s="2">
        <v>7.1890400000000012</v>
      </c>
      <c r="AE138" s="2">
        <f t="shared" si="16"/>
        <v>7.1090400000000011</v>
      </c>
      <c r="AG138" s="14">
        <v>39752</v>
      </c>
      <c r="AH138" s="2">
        <v>-18.873191346153821</v>
      </c>
      <c r="AI138" s="2">
        <f t="shared" si="17"/>
        <v>-18.953191346153819</v>
      </c>
      <c r="AK138" s="1">
        <v>39752</v>
      </c>
      <c r="AL138" s="2">
        <v>1.2339533707865156</v>
      </c>
      <c r="AM138" s="2">
        <f t="shared" si="13"/>
        <v>1.1539533707865155</v>
      </c>
    </row>
    <row r="139" spans="1:39" x14ac:dyDescent="0.25">
      <c r="A139" s="1">
        <v>39721</v>
      </c>
      <c r="B139" s="2">
        <v>-9.24</v>
      </c>
      <c r="C139" s="2">
        <v>-1.1599999999999999</v>
      </c>
      <c r="D139" s="2">
        <v>6.33</v>
      </c>
      <c r="E139" s="2">
        <v>0.35</v>
      </c>
      <c r="F139" s="2">
        <v>0.15</v>
      </c>
      <c r="G139" s="16"/>
      <c r="H139" s="1">
        <v>39721</v>
      </c>
      <c r="I139" s="13">
        <v>-9.24</v>
      </c>
      <c r="J139" s="13">
        <v>0.35</v>
      </c>
      <c r="K139" s="13">
        <v>6.33</v>
      </c>
      <c r="L139" s="13">
        <v>2.95</v>
      </c>
      <c r="M139" s="13">
        <v>1.77</v>
      </c>
      <c r="N139" s="20">
        <v>-0.56534222006900003</v>
      </c>
      <c r="O139" s="13">
        <v>0.15</v>
      </c>
      <c r="P139" s="16"/>
      <c r="Q139" s="14">
        <v>39721</v>
      </c>
      <c r="R139" s="2">
        <v>-11.76021190476191</v>
      </c>
      <c r="S139" s="2">
        <f t="shared" si="12"/>
        <v>-11.91021190476191</v>
      </c>
      <c r="U139" s="14">
        <v>39721</v>
      </c>
      <c r="V139" s="2">
        <v>-15.37161</v>
      </c>
      <c r="W139" s="2">
        <f t="shared" si="14"/>
        <v>-15.521610000000001</v>
      </c>
      <c r="Y139" s="14">
        <v>39721</v>
      </c>
      <c r="Z139" s="2">
        <v>-10.7602125</v>
      </c>
      <c r="AA139" s="2">
        <f t="shared" si="15"/>
        <v>-10.9102125</v>
      </c>
      <c r="AC139" s="14">
        <v>39721</v>
      </c>
      <c r="AD139" s="2">
        <v>5.519909090909092</v>
      </c>
      <c r="AE139" s="2">
        <f t="shared" si="16"/>
        <v>5.3699090909090916</v>
      </c>
      <c r="AG139" s="14">
        <v>39721</v>
      </c>
      <c r="AH139" s="2">
        <v>-8.2155952107279813</v>
      </c>
      <c r="AI139" s="2">
        <f t="shared" si="17"/>
        <v>-8.3655952107279816</v>
      </c>
      <c r="AK139" s="1">
        <v>39721</v>
      </c>
      <c r="AL139" s="2">
        <v>0.91680353159851136</v>
      </c>
      <c r="AM139" s="2">
        <f t="shared" si="13"/>
        <v>0.76680353159851133</v>
      </c>
    </row>
    <row r="140" spans="1:39" x14ac:dyDescent="0.25">
      <c r="A140" s="1">
        <v>39689</v>
      </c>
      <c r="B140" s="2">
        <v>1.53</v>
      </c>
      <c r="C140" s="2">
        <v>3.61</v>
      </c>
      <c r="D140" s="2">
        <v>1.52</v>
      </c>
      <c r="E140" s="2">
        <v>-4.04</v>
      </c>
      <c r="F140" s="2">
        <v>0.13</v>
      </c>
      <c r="G140" s="16"/>
      <c r="H140" s="1">
        <v>39689</v>
      </c>
      <c r="I140" s="13">
        <v>1.53</v>
      </c>
      <c r="J140" s="13">
        <v>3.42</v>
      </c>
      <c r="K140" s="13">
        <v>1.52</v>
      </c>
      <c r="L140" s="13">
        <v>1.85</v>
      </c>
      <c r="M140" s="13">
        <v>0.81</v>
      </c>
      <c r="N140" s="20">
        <v>6.52005103657</v>
      </c>
      <c r="O140" s="13">
        <v>0.13</v>
      </c>
      <c r="P140" s="16"/>
      <c r="Q140" s="14">
        <v>39689</v>
      </c>
      <c r="R140" s="2">
        <v>2.03262619047619</v>
      </c>
      <c r="S140" s="2">
        <f t="shared" si="12"/>
        <v>1.9026261904761901</v>
      </c>
      <c r="U140" s="14">
        <v>39689</v>
      </c>
      <c r="V140" s="2">
        <v>1.0630950000000001</v>
      </c>
      <c r="W140" s="2">
        <f t="shared" si="14"/>
        <v>0.93309500000000012</v>
      </c>
      <c r="Y140" s="14">
        <v>39689</v>
      </c>
      <c r="Z140" s="2">
        <v>0.18046250000000008</v>
      </c>
      <c r="AA140" s="2">
        <f t="shared" si="15"/>
        <v>5.0462500000000077E-2</v>
      </c>
      <c r="AC140" s="14">
        <v>39689</v>
      </c>
      <c r="AD140" s="2">
        <v>4.4421818181818189</v>
      </c>
      <c r="AE140" s="2">
        <f t="shared" si="16"/>
        <v>4.312181818181819</v>
      </c>
      <c r="AG140" s="14">
        <v>39689</v>
      </c>
      <c r="AH140" s="2">
        <v>2.7724579047619065</v>
      </c>
      <c r="AI140" s="2">
        <f t="shared" si="17"/>
        <v>2.6424579047619066</v>
      </c>
      <c r="AK140" s="1">
        <v>39689</v>
      </c>
      <c r="AL140" s="2">
        <v>0.66051992687385874</v>
      </c>
      <c r="AM140" s="2">
        <f t="shared" si="13"/>
        <v>0.53051992687385874</v>
      </c>
    </row>
    <row r="141" spans="1:39" x14ac:dyDescent="0.25">
      <c r="A141" s="1">
        <v>39660</v>
      </c>
      <c r="B141" s="2">
        <v>-0.77</v>
      </c>
      <c r="C141" s="2">
        <v>2.4500000000000002</v>
      </c>
      <c r="D141" s="2">
        <v>5.88</v>
      </c>
      <c r="E141" s="2">
        <v>-5.14</v>
      </c>
      <c r="F141" s="2">
        <v>0.15</v>
      </c>
      <c r="G141" s="16"/>
      <c r="H141" s="1">
        <v>39660</v>
      </c>
      <c r="I141" s="13">
        <v>-0.77</v>
      </c>
      <c r="J141" s="13">
        <v>3.66</v>
      </c>
      <c r="K141" s="13">
        <v>5.88</v>
      </c>
      <c r="L141" s="13">
        <v>-0.98</v>
      </c>
      <c r="M141" s="13">
        <v>1.06</v>
      </c>
      <c r="N141" s="20">
        <v>0.85928865862499992</v>
      </c>
      <c r="O141" s="13">
        <v>0.15</v>
      </c>
      <c r="P141" s="16"/>
      <c r="Q141" s="14">
        <v>39629</v>
      </c>
      <c r="R141" s="2">
        <v>-1.570241463414634</v>
      </c>
      <c r="S141" s="2">
        <f t="shared" si="12"/>
        <v>-1.7202414634146339</v>
      </c>
      <c r="U141" s="14">
        <v>39629</v>
      </c>
      <c r="V141" s="2">
        <v>-0.16528499999999974</v>
      </c>
      <c r="W141" s="2">
        <f t="shared" si="14"/>
        <v>-0.3152849999999997</v>
      </c>
      <c r="Y141" s="14">
        <v>39629</v>
      </c>
      <c r="Z141" s="2">
        <v>0.80837500000000007</v>
      </c>
      <c r="AA141" s="2">
        <f t="shared" si="15"/>
        <v>0.65837500000000004</v>
      </c>
      <c r="AC141" s="14">
        <v>39629</v>
      </c>
      <c r="AD141" s="2">
        <v>1.2789454545454544</v>
      </c>
      <c r="AE141" s="2">
        <f t="shared" si="16"/>
        <v>1.1289454545454545</v>
      </c>
      <c r="AG141" s="14">
        <v>39629</v>
      </c>
      <c r="AH141" s="2">
        <v>3.3483275471698124</v>
      </c>
      <c r="AI141" s="2">
        <f t="shared" si="17"/>
        <v>3.1983275471698125</v>
      </c>
      <c r="AK141" s="1">
        <v>39660</v>
      </c>
      <c r="AL141" s="2">
        <v>0.90023351749539082</v>
      </c>
      <c r="AM141" s="2">
        <f t="shared" si="13"/>
        <v>0.7502335174953908</v>
      </c>
    </row>
    <row r="142" spans="1:39" x14ac:dyDescent="0.25">
      <c r="A142" s="1">
        <v>39629</v>
      </c>
      <c r="B142" s="2">
        <v>-8.44</v>
      </c>
      <c r="C142" s="2">
        <v>1.28</v>
      </c>
      <c r="D142" s="2">
        <v>-2.42</v>
      </c>
      <c r="E142" s="2">
        <v>12.53</v>
      </c>
      <c r="F142" s="2">
        <v>0.17</v>
      </c>
      <c r="G142" s="16"/>
      <c r="H142" s="1">
        <v>39629</v>
      </c>
      <c r="I142" s="13">
        <v>-8.44</v>
      </c>
      <c r="J142" s="13">
        <v>1.1499999999999999</v>
      </c>
      <c r="K142" s="13">
        <v>-2.42</v>
      </c>
      <c r="L142" s="13">
        <v>4.3</v>
      </c>
      <c r="M142" s="13">
        <v>-0.42</v>
      </c>
      <c r="N142" s="20">
        <v>-1.0255804877200001</v>
      </c>
      <c r="O142" s="13">
        <v>0.17</v>
      </c>
      <c r="P142" s="16"/>
      <c r="Q142" s="14">
        <v>39598</v>
      </c>
      <c r="R142" s="2">
        <v>-12.1577725</v>
      </c>
      <c r="S142" s="2">
        <f t="shared" si="12"/>
        <v>-12.3277725</v>
      </c>
      <c r="U142" s="14">
        <v>39598</v>
      </c>
      <c r="V142" s="2">
        <v>-12.564284210526315</v>
      </c>
      <c r="W142" s="2">
        <f t="shared" si="14"/>
        <v>-12.734284210526315</v>
      </c>
      <c r="Y142" s="14">
        <v>39598</v>
      </c>
      <c r="Z142" s="2">
        <v>-5.5175000000000001</v>
      </c>
      <c r="AA142" s="2">
        <f t="shared" si="15"/>
        <v>-5.6875</v>
      </c>
      <c r="AC142" s="14">
        <v>39598</v>
      </c>
      <c r="AD142" s="2">
        <v>2.08934</v>
      </c>
      <c r="AE142" s="2">
        <f t="shared" si="16"/>
        <v>1.91934</v>
      </c>
      <c r="AG142" s="14">
        <v>39598</v>
      </c>
      <c r="AH142" s="2">
        <v>-8.1875317073170706</v>
      </c>
      <c r="AI142" s="2">
        <f t="shared" si="17"/>
        <v>-8.3575317073170705</v>
      </c>
      <c r="AK142" s="1">
        <v>39629</v>
      </c>
      <c r="AL142" s="2">
        <v>1.3100074817518264</v>
      </c>
      <c r="AM142" s="2">
        <f t="shared" si="13"/>
        <v>1.1400074817518264</v>
      </c>
    </row>
    <row r="143" spans="1:39" x14ac:dyDescent="0.25">
      <c r="A143" s="1">
        <v>39598</v>
      </c>
      <c r="B143" s="2">
        <v>1.86</v>
      </c>
      <c r="C143" s="2">
        <v>3.22</v>
      </c>
      <c r="D143" s="2">
        <v>-1.38</v>
      </c>
      <c r="E143" s="2">
        <v>3.21</v>
      </c>
      <c r="F143" s="2">
        <v>0.18</v>
      </c>
      <c r="G143" s="16"/>
      <c r="H143" s="1">
        <v>39598</v>
      </c>
      <c r="I143" s="13">
        <v>1.86</v>
      </c>
      <c r="J143" s="13">
        <v>3.22</v>
      </c>
      <c r="K143" s="13">
        <v>-1.38</v>
      </c>
      <c r="L143" s="13">
        <v>0.81</v>
      </c>
      <c r="M143" s="13">
        <v>0.04</v>
      </c>
      <c r="N143" s="20">
        <v>0.29581275870099999</v>
      </c>
      <c r="O143" s="13">
        <v>0.18</v>
      </c>
      <c r="P143" s="16"/>
      <c r="Q143" s="14">
        <v>39598</v>
      </c>
      <c r="R143" s="2">
        <v>1.8118048780487803</v>
      </c>
      <c r="S143" s="2">
        <f t="shared" si="12"/>
        <v>1.6318048780487804</v>
      </c>
      <c r="U143" s="14">
        <v>39598</v>
      </c>
      <c r="V143" s="2">
        <v>5.1335421052631576</v>
      </c>
      <c r="W143" s="2">
        <f t="shared" si="14"/>
        <v>4.9535421052631579</v>
      </c>
      <c r="Y143" s="14">
        <v>39598</v>
      </c>
      <c r="Z143" s="2">
        <v>5.7071375</v>
      </c>
      <c r="AA143" s="2">
        <f t="shared" si="15"/>
        <v>5.5271375000000003</v>
      </c>
      <c r="AC143" s="14">
        <v>39598</v>
      </c>
      <c r="AD143" s="2">
        <v>4.1023200000000006</v>
      </c>
      <c r="AE143" s="2">
        <f t="shared" si="16"/>
        <v>3.9223200000000005</v>
      </c>
      <c r="AG143" s="14">
        <v>39598</v>
      </c>
      <c r="AH143" s="2">
        <v>2.5903357541899426</v>
      </c>
      <c r="AI143" s="2">
        <f t="shared" si="17"/>
        <v>2.4103357541899424</v>
      </c>
      <c r="AK143" s="1">
        <v>39598</v>
      </c>
      <c r="AL143" s="2">
        <v>1.1039461956521717</v>
      </c>
      <c r="AM143" s="2">
        <f t="shared" si="13"/>
        <v>0.92394619565217173</v>
      </c>
    </row>
    <row r="144" spans="1:39" x14ac:dyDescent="0.25">
      <c r="A144" s="1">
        <v>39568</v>
      </c>
      <c r="B144" s="2">
        <v>4.5999999999999996</v>
      </c>
      <c r="C144" s="2">
        <v>-1.64</v>
      </c>
      <c r="D144" s="2">
        <v>-0.95</v>
      </c>
      <c r="E144" s="2">
        <v>-0.2</v>
      </c>
      <c r="F144" s="2">
        <v>0.18</v>
      </c>
      <c r="G144" s="16"/>
      <c r="H144" s="1">
        <v>39568</v>
      </c>
      <c r="I144" s="13">
        <v>4.5999999999999996</v>
      </c>
      <c r="J144" s="13">
        <v>-1.1499999999999999</v>
      </c>
      <c r="K144" s="13">
        <v>-0.95</v>
      </c>
      <c r="L144" s="13">
        <v>1.28</v>
      </c>
      <c r="M144" s="13">
        <v>-2.54</v>
      </c>
      <c r="N144" s="20">
        <v>-1.8750600852100001</v>
      </c>
      <c r="O144" s="13">
        <v>0.18</v>
      </c>
      <c r="P144" s="16"/>
      <c r="Q144" s="14">
        <v>39568</v>
      </c>
      <c r="R144" s="2">
        <v>2.3600560975609763</v>
      </c>
      <c r="S144" s="2">
        <f t="shared" si="12"/>
        <v>2.1800560975609762</v>
      </c>
      <c r="U144" s="14">
        <v>39568</v>
      </c>
      <c r="V144" s="2">
        <v>5.1087999999999996</v>
      </c>
      <c r="W144" s="2">
        <f t="shared" si="14"/>
        <v>4.9287999999999998</v>
      </c>
      <c r="Y144" s="14">
        <v>39568</v>
      </c>
      <c r="Z144" s="2">
        <v>2.6881499999999994</v>
      </c>
      <c r="AA144" s="2">
        <f t="shared" si="15"/>
        <v>2.5081499999999992</v>
      </c>
      <c r="AC144" s="14">
        <v>39568</v>
      </c>
      <c r="AD144" s="2">
        <v>5.4594100000000001</v>
      </c>
      <c r="AE144" s="2">
        <f t="shared" si="16"/>
        <v>5.2794100000000004</v>
      </c>
      <c r="AG144" s="14">
        <v>39568</v>
      </c>
      <c r="AH144" s="2">
        <v>1.558426492537315</v>
      </c>
      <c r="AI144" s="2">
        <f t="shared" si="17"/>
        <v>1.3784264925373151</v>
      </c>
      <c r="AK144" s="1">
        <v>39568</v>
      </c>
      <c r="AL144" s="2">
        <v>0.9876208258527841</v>
      </c>
      <c r="AM144" s="2">
        <f t="shared" si="13"/>
        <v>0.80762082585278416</v>
      </c>
    </row>
    <row r="145" spans="1:39" x14ac:dyDescent="0.25">
      <c r="A145" s="1">
        <v>39538</v>
      </c>
      <c r="B145" s="2">
        <v>-0.93</v>
      </c>
      <c r="C145" s="2">
        <v>0.95</v>
      </c>
      <c r="D145" s="2">
        <v>-0.14000000000000001</v>
      </c>
      <c r="E145" s="2">
        <v>4.0999999999999996</v>
      </c>
      <c r="F145" s="2">
        <v>0.17</v>
      </c>
      <c r="G145" s="16"/>
      <c r="H145" s="1">
        <v>39538</v>
      </c>
      <c r="I145" s="13">
        <v>-0.93</v>
      </c>
      <c r="J145" s="13">
        <v>0.75</v>
      </c>
      <c r="K145" s="13">
        <v>-0.14000000000000001</v>
      </c>
      <c r="L145" s="13">
        <v>1.0900000000000001</v>
      </c>
      <c r="M145" s="13">
        <v>0.47</v>
      </c>
      <c r="N145" s="20">
        <v>0.37714887367</v>
      </c>
      <c r="O145" s="13">
        <v>0.17</v>
      </c>
      <c r="P145" s="16"/>
      <c r="Q145" s="14">
        <v>39538</v>
      </c>
      <c r="R145" s="2">
        <v>-3.87649512195122</v>
      </c>
      <c r="S145" s="2">
        <f t="shared" si="12"/>
        <v>-4.04649512195122</v>
      </c>
      <c r="U145" s="14">
        <v>39538</v>
      </c>
      <c r="V145" s="2">
        <v>-3.3805894736842106</v>
      </c>
      <c r="W145" s="2">
        <f t="shared" si="14"/>
        <v>-3.5505894736842105</v>
      </c>
      <c r="Y145" s="14">
        <v>39538</v>
      </c>
      <c r="Z145" s="2">
        <v>-1.6473375000000001</v>
      </c>
      <c r="AA145" s="2">
        <f t="shared" si="15"/>
        <v>-1.8173375000000001</v>
      </c>
      <c r="AC145" s="14">
        <v>39538</v>
      </c>
      <c r="AD145" s="2">
        <v>8.5575299999999999</v>
      </c>
      <c r="AE145" s="2">
        <f t="shared" si="16"/>
        <v>8.3875299999999999</v>
      </c>
      <c r="AG145" s="14">
        <v>39538</v>
      </c>
      <c r="AH145" s="2">
        <v>2.0427458256029218E-2</v>
      </c>
      <c r="AI145" s="2">
        <f t="shared" si="17"/>
        <v>-0.1495725417439708</v>
      </c>
      <c r="AK145" s="1">
        <v>39538</v>
      </c>
      <c r="AL145" s="2">
        <v>0.3431539285714309</v>
      </c>
      <c r="AM145" s="2">
        <f t="shared" si="13"/>
        <v>0.17315392857143089</v>
      </c>
    </row>
    <row r="146" spans="1:39" x14ac:dyDescent="0.25">
      <c r="A146" s="1">
        <v>39507</v>
      </c>
      <c r="B146" s="2">
        <v>-3.09</v>
      </c>
      <c r="C146" s="2">
        <v>-0.24</v>
      </c>
      <c r="D146" s="2">
        <v>-0.94</v>
      </c>
      <c r="E146" s="2">
        <v>6.11</v>
      </c>
      <c r="F146" s="2">
        <v>0.13</v>
      </c>
      <c r="G146" s="16"/>
      <c r="H146" s="1">
        <v>39507</v>
      </c>
      <c r="I146" s="13">
        <v>-3.09</v>
      </c>
      <c r="J146" s="13">
        <v>-0.53</v>
      </c>
      <c r="K146" s="13">
        <v>-0.94</v>
      </c>
      <c r="L146" s="13">
        <v>0.76</v>
      </c>
      <c r="M146" s="13">
        <v>-1.06</v>
      </c>
      <c r="N146" s="20">
        <v>-5.6403959275300002</v>
      </c>
      <c r="O146" s="13">
        <v>0.13</v>
      </c>
      <c r="P146" s="16"/>
      <c r="Q146" s="14">
        <v>39507</v>
      </c>
      <c r="R146" s="2">
        <v>0.18555249999999984</v>
      </c>
      <c r="S146" s="2">
        <f t="shared" si="12"/>
        <v>5.5552499999999838E-2</v>
      </c>
      <c r="U146" s="14">
        <v>39507</v>
      </c>
      <c r="V146" s="2">
        <v>-5.2157277777777784</v>
      </c>
      <c r="W146" s="2">
        <f t="shared" si="14"/>
        <v>-5.3457277777777783</v>
      </c>
      <c r="Y146" s="14">
        <v>39507</v>
      </c>
      <c r="Z146" s="2">
        <v>-1.133542857142857</v>
      </c>
      <c r="AA146" s="2">
        <f t="shared" si="15"/>
        <v>-1.2635428571428569</v>
      </c>
      <c r="AC146" s="14">
        <v>39507</v>
      </c>
      <c r="AD146" s="2">
        <v>7.273509999999999</v>
      </c>
      <c r="AE146" s="2">
        <f t="shared" si="16"/>
        <v>7.1435099999999991</v>
      </c>
      <c r="AG146" s="14">
        <v>39507</v>
      </c>
      <c r="AH146" s="2">
        <v>-1.9695747697974217</v>
      </c>
      <c r="AI146" s="2">
        <f t="shared" si="17"/>
        <v>-2.0995747697974219</v>
      </c>
      <c r="AK146" s="1">
        <v>39507</v>
      </c>
      <c r="AL146" s="2">
        <v>-0.17067392857143357</v>
      </c>
      <c r="AM146" s="2">
        <f t="shared" si="13"/>
        <v>-0.3006739285714336</v>
      </c>
    </row>
    <row r="147" spans="1:39" x14ac:dyDescent="0.25">
      <c r="A147" s="1">
        <v>39478</v>
      </c>
      <c r="B147" s="2">
        <v>-6.36</v>
      </c>
      <c r="C147" s="2">
        <v>-0.9</v>
      </c>
      <c r="D147" s="2">
        <v>3.65</v>
      </c>
      <c r="E147" s="2">
        <v>-7.89</v>
      </c>
      <c r="F147" s="2">
        <v>0.21</v>
      </c>
      <c r="G147" s="16"/>
      <c r="H147" s="1">
        <v>39478</v>
      </c>
      <c r="I147" s="13">
        <v>-6.36</v>
      </c>
      <c r="J147" s="13">
        <v>-0.52</v>
      </c>
      <c r="K147" s="13">
        <v>3.65</v>
      </c>
      <c r="L147" s="13">
        <v>1.98</v>
      </c>
      <c r="M147" s="13">
        <v>2.2000000000000002</v>
      </c>
      <c r="N147" s="20">
        <v>7.4264303436599999</v>
      </c>
      <c r="O147" s="13">
        <v>0.21</v>
      </c>
      <c r="P147" s="16"/>
      <c r="Q147" s="14">
        <v>39478</v>
      </c>
      <c r="R147" s="2">
        <v>-7.4700475000000015</v>
      </c>
      <c r="S147" s="2">
        <f t="shared" si="12"/>
        <v>-7.6800475000000015</v>
      </c>
      <c r="U147" s="14">
        <v>39478</v>
      </c>
      <c r="V147" s="2">
        <v>-9.236641176470588</v>
      </c>
      <c r="W147" s="2">
        <f t="shared" si="14"/>
        <v>-9.4466411764705889</v>
      </c>
      <c r="Y147" s="14">
        <v>39478</v>
      </c>
      <c r="Z147" s="2">
        <v>-7.132714285714286</v>
      </c>
      <c r="AA147" s="2">
        <f t="shared" si="15"/>
        <v>-7.342714285714286</v>
      </c>
      <c r="AC147" s="14">
        <v>39478</v>
      </c>
      <c r="AD147" s="2">
        <v>5.6387111111111112</v>
      </c>
      <c r="AE147" s="2">
        <f t="shared" si="16"/>
        <v>5.4287111111111113</v>
      </c>
      <c r="AG147" s="14">
        <v>39478</v>
      </c>
      <c r="AH147" s="2">
        <v>-4.0538262867647061</v>
      </c>
      <c r="AI147" s="2">
        <f t="shared" si="17"/>
        <v>-4.2638262867647061</v>
      </c>
      <c r="AK147" s="1">
        <v>39478</v>
      </c>
      <c r="AL147" s="2">
        <v>0.22234436493738363</v>
      </c>
      <c r="AM147" s="2">
        <f t="shared" si="13"/>
        <v>1.2344364937383639E-2</v>
      </c>
    </row>
    <row r="148" spans="1:39" x14ac:dyDescent="0.25">
      <c r="A148" s="1">
        <v>39447</v>
      </c>
      <c r="B148" s="2">
        <v>-0.87</v>
      </c>
      <c r="C148" s="2">
        <v>0.2</v>
      </c>
      <c r="D148" s="2">
        <v>-0.51</v>
      </c>
      <c r="E148" s="2">
        <v>6.52</v>
      </c>
      <c r="F148" s="2">
        <v>0.27</v>
      </c>
      <c r="G148" s="16"/>
      <c r="H148" s="1">
        <v>39447</v>
      </c>
      <c r="I148" s="13">
        <v>-0.87</v>
      </c>
      <c r="J148" s="13">
        <v>0.18</v>
      </c>
      <c r="K148" s="13">
        <v>-0.51</v>
      </c>
      <c r="L148" s="13">
        <v>0.7</v>
      </c>
      <c r="M148" s="13">
        <v>-1.0900000000000001</v>
      </c>
      <c r="N148" s="20">
        <v>-0.13632697669900001</v>
      </c>
      <c r="O148" s="13">
        <v>0.27</v>
      </c>
      <c r="P148" s="16"/>
      <c r="Q148" s="14">
        <v>39447</v>
      </c>
      <c r="R148" s="2">
        <v>-3.1640243902439007</v>
      </c>
      <c r="S148" s="2">
        <f t="shared" si="12"/>
        <v>-3.4340243902439007</v>
      </c>
      <c r="U148" s="14">
        <v>39447</v>
      </c>
      <c r="V148" s="2">
        <v>-2.1673374999999999</v>
      </c>
      <c r="W148" s="2">
        <f t="shared" si="14"/>
        <v>-2.4373374999999999</v>
      </c>
      <c r="Y148" s="14">
        <v>39447</v>
      </c>
      <c r="Z148" s="2">
        <v>0.51539999999999964</v>
      </c>
      <c r="AA148" s="2">
        <f t="shared" si="15"/>
        <v>0.24539999999999962</v>
      </c>
      <c r="AC148" s="14">
        <v>39447</v>
      </c>
      <c r="AD148" s="2">
        <v>5.1499999999999248E-2</v>
      </c>
      <c r="AE148" s="2">
        <f t="shared" si="16"/>
        <v>-0.21850000000000078</v>
      </c>
      <c r="AG148" s="14">
        <v>39447</v>
      </c>
      <c r="AH148" s="2">
        <v>-1.5001190476190414</v>
      </c>
      <c r="AI148" s="2">
        <f t="shared" si="17"/>
        <v>-1.7701190476190414</v>
      </c>
      <c r="AK148" s="1">
        <v>39447</v>
      </c>
      <c r="AL148" s="2">
        <v>0.25747464539007209</v>
      </c>
      <c r="AM148" s="2">
        <f t="shared" si="13"/>
        <v>-1.252535460992793E-2</v>
      </c>
    </row>
    <row r="149" spans="1:39" x14ac:dyDescent="0.25">
      <c r="A149" s="1">
        <v>39416</v>
      </c>
      <c r="B149" s="2">
        <v>-4.83</v>
      </c>
      <c r="C149" s="2">
        <v>-2.62</v>
      </c>
      <c r="D149" s="2">
        <v>-1.18</v>
      </c>
      <c r="E149" s="2">
        <v>0.93</v>
      </c>
      <c r="F149" s="2">
        <v>0.34</v>
      </c>
      <c r="G149" s="16"/>
      <c r="H149" s="1">
        <v>39416</v>
      </c>
      <c r="I149" s="13">
        <v>-4.83</v>
      </c>
      <c r="J149" s="13">
        <v>-2.81</v>
      </c>
      <c r="K149" s="13">
        <v>-1.18</v>
      </c>
      <c r="L149" s="13">
        <v>1.88</v>
      </c>
      <c r="M149" s="13">
        <v>-0.34</v>
      </c>
      <c r="N149" s="20">
        <v>9.943651689590001E-2</v>
      </c>
      <c r="O149" s="13">
        <v>0.34</v>
      </c>
      <c r="P149" s="16"/>
      <c r="Q149" s="1">
        <v>39416</v>
      </c>
      <c r="R149" s="2">
        <v>-8.0121780487804859</v>
      </c>
      <c r="S149" s="2">
        <f t="shared" si="12"/>
        <v>-8.3521780487804858</v>
      </c>
      <c r="U149" s="1">
        <v>39416</v>
      </c>
      <c r="V149" s="2">
        <v>-3.1139375</v>
      </c>
      <c r="W149" s="2">
        <f t="shared" si="14"/>
        <v>-3.4539374999999999</v>
      </c>
      <c r="Y149" s="1">
        <v>39416</v>
      </c>
      <c r="Z149" s="2">
        <v>-0.30943749999999981</v>
      </c>
      <c r="AA149" s="2">
        <f t="shared" si="15"/>
        <v>-0.64943749999999989</v>
      </c>
      <c r="AC149" s="1">
        <v>39416</v>
      </c>
      <c r="AD149" s="2">
        <v>0.52889999999999993</v>
      </c>
      <c r="AE149" s="2">
        <f t="shared" si="16"/>
        <v>0.1888999999999999</v>
      </c>
      <c r="AG149" s="1">
        <v>39416</v>
      </c>
      <c r="AH149" s="2">
        <v>-6.037825451263533</v>
      </c>
      <c r="AI149" s="2">
        <f t="shared" si="17"/>
        <v>-6.3778254512635328</v>
      </c>
      <c r="AK149" s="1">
        <v>39416</v>
      </c>
      <c r="AL149" s="2">
        <v>0.29512031802120259</v>
      </c>
      <c r="AM149" s="2">
        <f t="shared" si="13"/>
        <v>-4.4879681978797437E-2</v>
      </c>
    </row>
    <row r="150" spans="1:39" x14ac:dyDescent="0.25">
      <c r="A150" s="1">
        <v>39386</v>
      </c>
      <c r="B150" s="2">
        <v>1.8</v>
      </c>
      <c r="C150" s="2">
        <v>0.22</v>
      </c>
      <c r="D150" s="2">
        <v>-2.6</v>
      </c>
      <c r="E150" s="2">
        <v>4.96</v>
      </c>
      <c r="F150" s="2">
        <v>0.32</v>
      </c>
      <c r="G150" s="16"/>
      <c r="H150" s="1">
        <v>39386</v>
      </c>
      <c r="I150" s="13">
        <v>1.8</v>
      </c>
      <c r="J150" s="13">
        <v>0.03</v>
      </c>
      <c r="K150" s="13">
        <v>-2.6</v>
      </c>
      <c r="L150" s="13">
        <v>-0.31</v>
      </c>
      <c r="M150" s="13">
        <v>-0.1</v>
      </c>
      <c r="N150" s="20">
        <v>2.0482241238299999</v>
      </c>
      <c r="O150" s="13">
        <v>0.32</v>
      </c>
      <c r="P150" s="16"/>
      <c r="Q150" s="14">
        <v>39386</v>
      </c>
      <c r="R150" s="2">
        <v>0.62632325581395332</v>
      </c>
      <c r="S150" s="2">
        <f t="shared" si="12"/>
        <v>0.30632325581395331</v>
      </c>
      <c r="U150" s="14">
        <v>39386</v>
      </c>
      <c r="V150" s="2">
        <v>4.665</v>
      </c>
      <c r="W150" s="2">
        <f t="shared" si="14"/>
        <v>4.3449999999999998</v>
      </c>
      <c r="Y150" s="14">
        <v>39386</v>
      </c>
      <c r="Z150" s="2">
        <v>5.5336749999999997</v>
      </c>
      <c r="AA150" s="2">
        <f t="shared" si="15"/>
        <v>5.2136749999999994</v>
      </c>
      <c r="AC150" s="14">
        <v>39386</v>
      </c>
      <c r="AD150" s="2">
        <v>3.1268999999999996</v>
      </c>
      <c r="AE150" s="2">
        <f t="shared" si="16"/>
        <v>2.8068999999999997</v>
      </c>
      <c r="AG150" s="14">
        <v>39386</v>
      </c>
      <c r="AH150" s="2">
        <v>1.7173626353790608</v>
      </c>
      <c r="AI150" s="2">
        <f t="shared" si="17"/>
        <v>1.3973626353790607</v>
      </c>
      <c r="AK150" s="1">
        <v>39386</v>
      </c>
      <c r="AL150" s="2">
        <v>0.79414762741652356</v>
      </c>
      <c r="AM150" s="2">
        <f t="shared" si="13"/>
        <v>0.47414762741652355</v>
      </c>
    </row>
    <row r="151" spans="1:39" x14ac:dyDescent="0.25">
      <c r="A151" s="1">
        <v>39353</v>
      </c>
      <c r="B151" s="2">
        <v>3.22</v>
      </c>
      <c r="C151" s="2">
        <v>-2.29</v>
      </c>
      <c r="D151" s="2">
        <v>-1.86</v>
      </c>
      <c r="E151" s="2">
        <v>4.59</v>
      </c>
      <c r="F151" s="2">
        <v>0.32</v>
      </c>
      <c r="G151" s="16"/>
      <c r="H151" s="1">
        <v>39353</v>
      </c>
      <c r="I151" s="13">
        <v>3.22</v>
      </c>
      <c r="J151" s="13">
        <v>-2.41</v>
      </c>
      <c r="K151" s="13">
        <v>-1.86</v>
      </c>
      <c r="L151" s="13">
        <v>-0.57999999999999996</v>
      </c>
      <c r="M151" s="13">
        <v>-3.17</v>
      </c>
      <c r="N151" s="20">
        <v>-2.6155730079799997</v>
      </c>
      <c r="O151" s="13">
        <v>0.32</v>
      </c>
      <c r="P151" s="16"/>
      <c r="Q151" s="1">
        <v>39353</v>
      </c>
      <c r="R151" s="2">
        <v>5.4725813953488371</v>
      </c>
      <c r="S151" s="2">
        <f t="shared" si="12"/>
        <v>5.1525813953488369</v>
      </c>
      <c r="U151" s="1">
        <v>39353</v>
      </c>
      <c r="V151" s="2">
        <v>8.9936249999999998</v>
      </c>
      <c r="W151" s="2">
        <f t="shared" si="14"/>
        <v>8.6736249999999995</v>
      </c>
      <c r="Y151" s="1">
        <v>39353</v>
      </c>
      <c r="Z151" s="2">
        <v>5.4701000000000004</v>
      </c>
      <c r="AA151" s="2">
        <f t="shared" si="15"/>
        <v>5.1501000000000001</v>
      </c>
      <c r="AC151" s="1">
        <v>39353</v>
      </c>
      <c r="AD151" s="2">
        <v>-3.4799285714285717</v>
      </c>
      <c r="AE151" s="2">
        <f t="shared" si="16"/>
        <v>-3.7999285714285715</v>
      </c>
      <c r="AG151" s="1">
        <v>39353</v>
      </c>
      <c r="AH151" s="2">
        <v>1.9500897163120554</v>
      </c>
      <c r="AI151" s="2">
        <f t="shared" si="17"/>
        <v>1.6300897163120553</v>
      </c>
      <c r="AK151" s="1">
        <v>39353</v>
      </c>
      <c r="AL151" s="2">
        <v>0.42781391752577203</v>
      </c>
      <c r="AM151" s="2">
        <f t="shared" si="13"/>
        <v>0.10781391752577202</v>
      </c>
    </row>
    <row r="152" spans="1:39" x14ac:dyDescent="0.25">
      <c r="A152" s="1">
        <v>39325</v>
      </c>
      <c r="B152" s="2">
        <v>0.92</v>
      </c>
      <c r="C152" s="2">
        <v>-0.13</v>
      </c>
      <c r="D152" s="2">
        <v>-2.2400000000000002</v>
      </c>
      <c r="E152" s="2">
        <v>0.11</v>
      </c>
      <c r="F152" s="2">
        <v>0.42</v>
      </c>
      <c r="G152" s="16"/>
      <c r="H152" s="1">
        <v>39325</v>
      </c>
      <c r="I152" s="13">
        <v>0.92</v>
      </c>
      <c r="J152" s="13">
        <v>-0.34</v>
      </c>
      <c r="K152" s="13">
        <v>-2.2400000000000002</v>
      </c>
      <c r="L152" s="13">
        <v>-0.91</v>
      </c>
      <c r="M152" s="13">
        <v>-0.56000000000000005</v>
      </c>
      <c r="N152" s="20">
        <v>-2.2048804998199998</v>
      </c>
      <c r="O152" s="13">
        <v>0.42</v>
      </c>
      <c r="P152" s="16"/>
      <c r="Q152" s="14">
        <v>39325</v>
      </c>
      <c r="R152" s="2">
        <v>0.15261111111111134</v>
      </c>
      <c r="S152" s="2">
        <f t="shared" si="12"/>
        <v>-0.26738888888888868</v>
      </c>
      <c r="U152" s="14">
        <v>39325</v>
      </c>
      <c r="V152" s="2">
        <v>6.3839562499999998</v>
      </c>
      <c r="W152" s="2">
        <f t="shared" si="14"/>
        <v>5.9639562499999998</v>
      </c>
      <c r="Y152" s="14">
        <v>39325</v>
      </c>
      <c r="Z152" s="2">
        <v>4.4817125000000004</v>
      </c>
      <c r="AA152" s="2">
        <f t="shared" si="15"/>
        <v>4.0617125000000005</v>
      </c>
      <c r="AC152" s="14">
        <v>39325</v>
      </c>
      <c r="AD152" s="2">
        <v>-2.2810285714285712</v>
      </c>
      <c r="AE152" s="2">
        <f t="shared" si="16"/>
        <v>-2.7010285714285711</v>
      </c>
      <c r="AG152" s="14">
        <v>39325</v>
      </c>
      <c r="AH152" s="2">
        <v>0.64672902654867337</v>
      </c>
      <c r="AI152" s="2">
        <f t="shared" si="17"/>
        <v>0.22672902654867338</v>
      </c>
      <c r="AK152" s="1">
        <v>39325</v>
      </c>
      <c r="AL152" s="2">
        <v>1.7460924398625477</v>
      </c>
      <c r="AM152" s="2">
        <f t="shared" si="13"/>
        <v>1.3260924398625478</v>
      </c>
    </row>
    <row r="153" spans="1:39" x14ac:dyDescent="0.25">
      <c r="A153" s="1">
        <v>39294</v>
      </c>
      <c r="B153" s="2">
        <v>-3.73</v>
      </c>
      <c r="C153" s="2">
        <v>-2.5099999999999998</v>
      </c>
      <c r="D153" s="2">
        <v>-3.33</v>
      </c>
      <c r="E153" s="2">
        <v>2.8</v>
      </c>
      <c r="F153" s="2">
        <v>0.4</v>
      </c>
      <c r="G153" s="16"/>
      <c r="H153" s="1">
        <v>39294</v>
      </c>
      <c r="I153" s="13">
        <v>-3.73</v>
      </c>
      <c r="J153" s="13">
        <v>-2.87</v>
      </c>
      <c r="K153" s="13">
        <v>-3.33</v>
      </c>
      <c r="L153" s="13">
        <v>0.56999999999999995</v>
      </c>
      <c r="M153" s="13">
        <v>-1.04</v>
      </c>
      <c r="N153" s="20">
        <v>0.18865124749700002</v>
      </c>
      <c r="O153" s="13">
        <v>0.4</v>
      </c>
      <c r="P153" s="16"/>
      <c r="Q153" s="1">
        <v>39294</v>
      </c>
      <c r="R153" s="2">
        <v>-0.12591818181818193</v>
      </c>
      <c r="S153" s="2">
        <f t="shared" si="12"/>
        <v>-0.52591818181818195</v>
      </c>
      <c r="U153" s="1">
        <v>39294</v>
      </c>
      <c r="V153" s="2">
        <v>-0.10933749999999987</v>
      </c>
      <c r="W153" s="2">
        <f t="shared" si="14"/>
        <v>-0.50933749999999989</v>
      </c>
      <c r="Y153" s="1">
        <v>39294</v>
      </c>
      <c r="Z153" s="2">
        <v>-3.7104124999999999</v>
      </c>
      <c r="AA153" s="2">
        <f t="shared" si="15"/>
        <v>-4.1104124999999998</v>
      </c>
      <c r="AC153" s="1">
        <v>39294</v>
      </c>
      <c r="AD153" s="2">
        <v>5.6970714285714283</v>
      </c>
      <c r="AE153" s="2">
        <f t="shared" si="16"/>
        <v>5.297071428571428</v>
      </c>
      <c r="AG153" s="1">
        <v>39294</v>
      </c>
      <c r="AH153" s="2">
        <v>-4.4015772887323932</v>
      </c>
      <c r="AI153" s="2">
        <f t="shared" si="17"/>
        <v>-4.8015772887323935</v>
      </c>
      <c r="AK153" s="1">
        <v>39294</v>
      </c>
      <c r="AL153" s="2">
        <v>0.75155614334470433</v>
      </c>
      <c r="AM153" s="2">
        <f t="shared" si="13"/>
        <v>0.35155614334470431</v>
      </c>
    </row>
    <row r="154" spans="1:39" x14ac:dyDescent="0.25">
      <c r="A154" s="1">
        <v>39262</v>
      </c>
      <c r="B154" s="2">
        <v>-1.96</v>
      </c>
      <c r="C154" s="2">
        <v>0.77</v>
      </c>
      <c r="D154" s="2">
        <v>-1.1200000000000001</v>
      </c>
      <c r="E154" s="2">
        <v>0.38</v>
      </c>
      <c r="F154" s="2">
        <v>0.4</v>
      </c>
      <c r="G154" s="16"/>
      <c r="H154" s="1">
        <v>39262</v>
      </c>
      <c r="I154" s="13">
        <v>-1.96</v>
      </c>
      <c r="J154" s="13">
        <v>0.76</v>
      </c>
      <c r="K154" s="13">
        <v>-1.1200000000000001</v>
      </c>
      <c r="L154" s="13">
        <v>0.53</v>
      </c>
      <c r="M154" s="13">
        <v>7.0000000000000007E-2</v>
      </c>
      <c r="N154" s="20">
        <v>1.67402140505</v>
      </c>
      <c r="O154" s="13">
        <v>0.4</v>
      </c>
      <c r="P154" s="16"/>
      <c r="Q154" s="14">
        <v>39262</v>
      </c>
      <c r="R154" s="2">
        <v>2.1241954545454544</v>
      </c>
      <c r="S154" s="2">
        <f t="shared" si="12"/>
        <v>1.7241954545454545</v>
      </c>
      <c r="U154" s="14">
        <v>39262</v>
      </c>
      <c r="V154" s="2">
        <v>-0.42232500000000017</v>
      </c>
      <c r="W154" s="2">
        <f t="shared" si="14"/>
        <v>-0.82232500000000019</v>
      </c>
      <c r="Y154" s="14">
        <v>39262</v>
      </c>
      <c r="Z154" s="2">
        <v>-0.25877499999999998</v>
      </c>
      <c r="AA154" s="2">
        <f t="shared" si="15"/>
        <v>-0.658775</v>
      </c>
      <c r="AC154" s="14">
        <v>39262</v>
      </c>
      <c r="AD154" s="2">
        <v>-1.7119428571428572</v>
      </c>
      <c r="AE154" s="2">
        <f t="shared" si="16"/>
        <v>-2.1119428571428571</v>
      </c>
      <c r="AG154" s="14">
        <v>39262</v>
      </c>
      <c r="AH154" s="2">
        <v>-1.0937738596491218</v>
      </c>
      <c r="AI154" s="2">
        <f t="shared" si="17"/>
        <v>-1.4937738596491217</v>
      </c>
      <c r="AK154" s="1">
        <v>39262</v>
      </c>
      <c r="AL154" s="2">
        <v>0.30050662139218792</v>
      </c>
      <c r="AM154" s="2">
        <f t="shared" si="13"/>
        <v>-9.94933786078121E-2</v>
      </c>
    </row>
    <row r="155" spans="1:39" x14ac:dyDescent="0.25">
      <c r="A155" s="1">
        <v>39233</v>
      </c>
      <c r="B155" s="2">
        <v>3.24</v>
      </c>
      <c r="C155" s="2">
        <v>0.02</v>
      </c>
      <c r="D155" s="2">
        <v>-0.04</v>
      </c>
      <c r="E155" s="2">
        <v>-0.27</v>
      </c>
      <c r="F155" s="2">
        <v>0.41</v>
      </c>
      <c r="G155" s="16"/>
      <c r="H155" s="1">
        <v>39233</v>
      </c>
      <c r="I155" s="13">
        <v>3.24</v>
      </c>
      <c r="J155" s="13">
        <v>0.28000000000000003</v>
      </c>
      <c r="K155" s="13">
        <v>-0.04</v>
      </c>
      <c r="L155" s="13">
        <v>1.1299999999999999</v>
      </c>
      <c r="M155" s="13">
        <v>-1.29</v>
      </c>
      <c r="N155" s="20">
        <v>2.90289963172</v>
      </c>
      <c r="O155" s="13">
        <v>0.41</v>
      </c>
      <c r="P155" s="16"/>
      <c r="Q155" s="14">
        <v>39233</v>
      </c>
      <c r="R155" s="2">
        <v>4.1315227272727268</v>
      </c>
      <c r="S155" s="2">
        <f t="shared" si="12"/>
        <v>3.7215227272727267</v>
      </c>
      <c r="U155" s="14">
        <v>39233</v>
      </c>
      <c r="V155" s="2">
        <v>6.5063374999999999</v>
      </c>
      <c r="W155" s="2">
        <f t="shared" si="14"/>
        <v>6.0963374999999997</v>
      </c>
      <c r="Y155" s="14">
        <v>39233</v>
      </c>
      <c r="Z155" s="2">
        <v>5.6707142857142854</v>
      </c>
      <c r="AA155" s="2">
        <f t="shared" si="15"/>
        <v>5.2607142857142852</v>
      </c>
      <c r="AC155" s="14">
        <v>39233</v>
      </c>
      <c r="AD155" s="2">
        <v>3.8738142857142854</v>
      </c>
      <c r="AE155" s="2">
        <f t="shared" si="16"/>
        <v>3.4638142857142853</v>
      </c>
      <c r="AG155" s="14">
        <v>39233</v>
      </c>
      <c r="AH155" s="2">
        <v>2.7386307557117728</v>
      </c>
      <c r="AI155" s="2">
        <f t="shared" si="17"/>
        <v>2.3286307557117727</v>
      </c>
      <c r="AK155" s="1">
        <v>39233</v>
      </c>
      <c r="AL155" s="2">
        <v>0.43561271477663205</v>
      </c>
      <c r="AM155" s="2">
        <f t="shared" si="13"/>
        <v>2.5612714776632073E-2</v>
      </c>
    </row>
    <row r="156" spans="1:39" x14ac:dyDescent="0.25">
      <c r="A156" s="1">
        <v>39202</v>
      </c>
      <c r="B156" s="2">
        <v>3.49</v>
      </c>
      <c r="C156" s="2">
        <v>-2.06</v>
      </c>
      <c r="D156" s="2">
        <v>-1.1499999999999999</v>
      </c>
      <c r="E156" s="2">
        <v>-0.16</v>
      </c>
      <c r="F156" s="2">
        <v>0.44</v>
      </c>
      <c r="G156" s="16"/>
      <c r="H156" s="1">
        <v>39202</v>
      </c>
      <c r="I156" s="13">
        <v>3.49</v>
      </c>
      <c r="J156" s="13">
        <v>-2.02</v>
      </c>
      <c r="K156" s="13">
        <v>-1.1499999999999999</v>
      </c>
      <c r="L156" s="13">
        <v>1.02</v>
      </c>
      <c r="M156" s="13">
        <v>1.01</v>
      </c>
      <c r="N156" s="20">
        <v>0.54785978115400003</v>
      </c>
      <c r="O156" s="13">
        <v>0.44</v>
      </c>
      <c r="P156" s="16"/>
      <c r="Q156" s="14">
        <v>39202</v>
      </c>
      <c r="R156" s="2">
        <v>1.6809309523809528</v>
      </c>
      <c r="S156" s="2">
        <f t="shared" si="12"/>
        <v>1.2409309523809529</v>
      </c>
      <c r="U156" s="14">
        <v>39202</v>
      </c>
      <c r="V156" s="2">
        <v>1.9806466666666662</v>
      </c>
      <c r="W156" s="2">
        <f t="shared" si="14"/>
        <v>1.5406466666666663</v>
      </c>
      <c r="Y156" s="14">
        <v>39202</v>
      </c>
      <c r="Z156" s="2">
        <v>1.4550285714285713</v>
      </c>
      <c r="AA156" s="2">
        <f t="shared" si="15"/>
        <v>1.0150285714285714</v>
      </c>
      <c r="AC156" s="14">
        <v>39202</v>
      </c>
      <c r="AD156" s="2">
        <v>3.0827571428571425</v>
      </c>
      <c r="AE156" s="2">
        <f t="shared" si="16"/>
        <v>2.6427571428571426</v>
      </c>
      <c r="AG156" s="14">
        <v>39202</v>
      </c>
      <c r="AH156" s="2">
        <v>2.2501148861646234</v>
      </c>
      <c r="AI156" s="2">
        <f t="shared" si="17"/>
        <v>1.8101148861646235</v>
      </c>
      <c r="AK156" s="1">
        <v>39202</v>
      </c>
      <c r="AL156" s="2">
        <v>0.65141175468484447</v>
      </c>
      <c r="AM156" s="2">
        <f t="shared" si="13"/>
        <v>0.21141175468484447</v>
      </c>
    </row>
    <row r="157" spans="1:39" x14ac:dyDescent="0.25">
      <c r="A157" s="1">
        <v>39171</v>
      </c>
      <c r="B157" s="2">
        <v>0.68</v>
      </c>
      <c r="C157" s="2">
        <v>-0.05</v>
      </c>
      <c r="D157" s="2">
        <v>-0.22</v>
      </c>
      <c r="E157" s="2">
        <v>2.4900000000000002</v>
      </c>
      <c r="F157" s="2">
        <v>0.43</v>
      </c>
      <c r="G157" s="16"/>
      <c r="H157" s="1">
        <v>39171</v>
      </c>
      <c r="I157" s="13">
        <v>0.68</v>
      </c>
      <c r="J157" s="13">
        <v>7.0000000000000007E-2</v>
      </c>
      <c r="K157" s="13">
        <v>-0.22</v>
      </c>
      <c r="L157" s="13">
        <v>0.25</v>
      </c>
      <c r="M157" s="13">
        <v>-0.59</v>
      </c>
      <c r="N157" s="20">
        <v>1.4862360131200001</v>
      </c>
      <c r="O157" s="13">
        <v>0.43</v>
      </c>
      <c r="P157" s="16"/>
      <c r="Q157" s="14">
        <v>39171</v>
      </c>
      <c r="R157" s="2">
        <v>0.35773809523809624</v>
      </c>
      <c r="S157" s="2">
        <f t="shared" si="12"/>
        <v>-7.226190476190375E-2</v>
      </c>
      <c r="U157" s="14">
        <v>39171</v>
      </c>
      <c r="V157" s="2">
        <v>0.43354666666666652</v>
      </c>
      <c r="W157" s="2">
        <f t="shared" si="14"/>
        <v>3.5466666666665314E-3</v>
      </c>
      <c r="Y157" s="14">
        <v>39171</v>
      </c>
      <c r="Z157" s="2">
        <v>3.9131857142857145</v>
      </c>
      <c r="AA157" s="2">
        <f t="shared" si="15"/>
        <v>3.4831857142857143</v>
      </c>
      <c r="AC157" s="14">
        <v>39171</v>
      </c>
      <c r="AD157" s="2">
        <v>4.976571428571428</v>
      </c>
      <c r="AE157" s="2">
        <f t="shared" si="16"/>
        <v>4.5465714285714283</v>
      </c>
      <c r="AG157" s="14">
        <v>39171</v>
      </c>
      <c r="AH157" s="2">
        <v>1.3338540587219323</v>
      </c>
      <c r="AI157" s="2">
        <f t="shared" si="17"/>
        <v>0.90385405872193236</v>
      </c>
      <c r="AK157" s="1">
        <v>39171</v>
      </c>
      <c r="AL157" s="2">
        <v>0.61798383838383175</v>
      </c>
      <c r="AM157" s="2">
        <f t="shared" si="13"/>
        <v>0.18798383838383176</v>
      </c>
    </row>
    <row r="158" spans="1:39" x14ac:dyDescent="0.25">
      <c r="A158" s="1">
        <v>39141</v>
      </c>
      <c r="B158" s="2">
        <v>-1.96</v>
      </c>
      <c r="C158" s="2">
        <v>1.32</v>
      </c>
      <c r="D158" s="2">
        <v>-0.1</v>
      </c>
      <c r="E158" s="2">
        <v>-1.35</v>
      </c>
      <c r="F158" s="2">
        <v>0.38</v>
      </c>
      <c r="G158" s="16"/>
      <c r="H158" s="1">
        <v>39141</v>
      </c>
      <c r="I158" s="13">
        <v>-1.96</v>
      </c>
      <c r="J158" s="13">
        <v>1.4</v>
      </c>
      <c r="K158" s="13">
        <v>-0.1</v>
      </c>
      <c r="L158" s="13">
        <v>-0.47</v>
      </c>
      <c r="M158" s="13">
        <v>-0.74</v>
      </c>
      <c r="N158" s="20">
        <v>-7.8588915259399998</v>
      </c>
      <c r="O158" s="13">
        <v>0.38</v>
      </c>
      <c r="P158" s="16"/>
      <c r="Q158" s="14">
        <v>39141</v>
      </c>
      <c r="R158" s="2">
        <v>-0.92462380952380996</v>
      </c>
      <c r="S158" s="2">
        <f t="shared" si="12"/>
        <v>-1.3046238095238101</v>
      </c>
      <c r="U158" s="14">
        <v>39141</v>
      </c>
      <c r="V158" s="2">
        <v>-1.1738</v>
      </c>
      <c r="W158" s="2">
        <f t="shared" si="14"/>
        <v>-1.5537999999999998</v>
      </c>
      <c r="Y158" s="14">
        <v>39141</v>
      </c>
      <c r="Z158" s="2">
        <v>1.9246142857142856</v>
      </c>
      <c r="AA158" s="2">
        <f t="shared" si="15"/>
        <v>1.5446142857142857</v>
      </c>
      <c r="AC158" s="14">
        <v>39141</v>
      </c>
      <c r="AD158" s="2">
        <v>9.7733428571428558</v>
      </c>
      <c r="AE158" s="2">
        <f t="shared" si="16"/>
        <v>9.393342857142855</v>
      </c>
      <c r="AG158" s="14">
        <v>39141</v>
      </c>
      <c r="AH158" s="2">
        <v>-0.29233030821918016</v>
      </c>
      <c r="AI158" s="2">
        <f t="shared" si="17"/>
        <v>-0.67233030821918016</v>
      </c>
      <c r="AK158" s="1">
        <v>39141</v>
      </c>
      <c r="AL158" s="2">
        <v>0.40335605306799982</v>
      </c>
      <c r="AM158" s="2">
        <f t="shared" si="13"/>
        <v>2.3356053067999816E-2</v>
      </c>
    </row>
    <row r="159" spans="1:39" x14ac:dyDescent="0.25">
      <c r="A159" s="1">
        <v>39113</v>
      </c>
      <c r="B159" s="2">
        <v>1.4</v>
      </c>
      <c r="C159" s="2">
        <v>0.1</v>
      </c>
      <c r="D159" s="2">
        <v>-0.11</v>
      </c>
      <c r="E159" s="2">
        <v>0.21</v>
      </c>
      <c r="F159" s="2">
        <v>0.44</v>
      </c>
      <c r="G159" s="16"/>
      <c r="H159" s="1">
        <v>39113</v>
      </c>
      <c r="I159" s="13">
        <v>1.4</v>
      </c>
      <c r="J159" s="13">
        <v>0.08</v>
      </c>
      <c r="K159" s="13">
        <v>-0.11</v>
      </c>
      <c r="L159" s="13">
        <v>0.22</v>
      </c>
      <c r="M159" s="13">
        <v>0.24</v>
      </c>
      <c r="N159" s="20">
        <v>-2.1090619781099997</v>
      </c>
      <c r="O159" s="13">
        <v>0.44</v>
      </c>
      <c r="P159" s="16"/>
      <c r="Q159" s="14">
        <v>39113</v>
      </c>
      <c r="R159" s="2">
        <v>3.4690523809523808</v>
      </c>
      <c r="S159" s="2">
        <f t="shared" si="12"/>
        <v>3.0290523809523808</v>
      </c>
      <c r="U159" s="14">
        <v>39113</v>
      </c>
      <c r="V159" s="2">
        <v>5.0159400000000005</v>
      </c>
      <c r="W159" s="2">
        <f t="shared" si="14"/>
        <v>4.5759400000000001</v>
      </c>
      <c r="Y159" s="14">
        <v>39113</v>
      </c>
      <c r="Z159" s="2">
        <v>4.971628571428572</v>
      </c>
      <c r="AA159" s="2">
        <f t="shared" si="15"/>
        <v>4.5316285714285716</v>
      </c>
      <c r="AC159" s="14">
        <v>39113</v>
      </c>
      <c r="AD159" s="2">
        <v>-0.92737142857142862</v>
      </c>
      <c r="AE159" s="2">
        <f t="shared" si="16"/>
        <v>-1.3673714285714287</v>
      </c>
      <c r="AG159" s="14">
        <v>39113</v>
      </c>
      <c r="AH159" s="2">
        <v>2.2279974315068496</v>
      </c>
      <c r="AI159" s="2">
        <f t="shared" si="17"/>
        <v>1.7879974315068496</v>
      </c>
      <c r="AK159" s="1">
        <v>39113</v>
      </c>
      <c r="AL159" s="2">
        <v>-0.26599115191986306</v>
      </c>
      <c r="AM159" s="2">
        <f t="shared" si="13"/>
        <v>-0.70599115191986306</v>
      </c>
    </row>
    <row r="160" spans="1:39" x14ac:dyDescent="0.25">
      <c r="A160" s="1">
        <v>39080</v>
      </c>
      <c r="B160" s="2">
        <v>0.87</v>
      </c>
      <c r="C160" s="2">
        <v>-1.1000000000000001</v>
      </c>
      <c r="D160" s="2">
        <v>3.16</v>
      </c>
      <c r="E160" s="2">
        <v>0.84</v>
      </c>
      <c r="F160" s="2">
        <v>0.4</v>
      </c>
      <c r="G160" s="16"/>
      <c r="H160" s="1">
        <v>39080</v>
      </c>
      <c r="I160" s="13">
        <v>0.87</v>
      </c>
      <c r="J160" s="13">
        <v>-0.79</v>
      </c>
      <c r="K160" s="13">
        <v>3.16</v>
      </c>
      <c r="L160" s="13">
        <v>-0.8</v>
      </c>
      <c r="M160" s="13">
        <v>2.0499999999999998</v>
      </c>
      <c r="N160" s="20">
        <v>0.87265073860200004</v>
      </c>
      <c r="O160" s="13">
        <v>0.4</v>
      </c>
      <c r="P160" s="16"/>
      <c r="Q160" s="14">
        <v>39080</v>
      </c>
      <c r="R160" s="2">
        <v>4.5844727272727264</v>
      </c>
      <c r="S160" s="2">
        <f t="shared" si="12"/>
        <v>4.184472727272726</v>
      </c>
      <c r="U160" s="14">
        <v>39080</v>
      </c>
      <c r="V160" s="2">
        <v>2.8363187500000002</v>
      </c>
      <c r="W160" s="2">
        <f t="shared" si="14"/>
        <v>2.4363187500000003</v>
      </c>
      <c r="Y160" s="14">
        <v>39080</v>
      </c>
      <c r="Z160" s="2">
        <v>2.0245199999999999</v>
      </c>
      <c r="AA160" s="2">
        <f t="shared" si="15"/>
        <v>1.62452</v>
      </c>
      <c r="AC160" s="14">
        <v>39080</v>
      </c>
      <c r="AD160" s="2">
        <v>6.1297454545454544</v>
      </c>
      <c r="AE160" s="2">
        <f t="shared" si="16"/>
        <v>5.729745454545454</v>
      </c>
      <c r="AG160" s="14">
        <v>39080</v>
      </c>
      <c r="AH160" s="2">
        <v>1.2146084745762711</v>
      </c>
      <c r="AI160" s="2">
        <f t="shared" si="17"/>
        <v>0.81460847457627106</v>
      </c>
      <c r="AK160" s="1">
        <v>39080</v>
      </c>
      <c r="AL160" s="2">
        <v>1.9426072607266538E-2</v>
      </c>
      <c r="AM160" s="2">
        <f t="shared" si="13"/>
        <v>-0.38057392739273349</v>
      </c>
    </row>
    <row r="161" spans="1:39" x14ac:dyDescent="0.25">
      <c r="A161" s="1">
        <v>39051</v>
      </c>
      <c r="B161" s="2">
        <v>1.71</v>
      </c>
      <c r="C161" s="2">
        <v>0.86</v>
      </c>
      <c r="D161" s="2">
        <v>0.08</v>
      </c>
      <c r="E161" s="2">
        <v>-1.01</v>
      </c>
      <c r="F161" s="2">
        <v>0.42</v>
      </c>
      <c r="G161" s="16"/>
      <c r="H161" s="1">
        <v>39051</v>
      </c>
      <c r="I161" s="13">
        <v>1.71</v>
      </c>
      <c r="J161" s="13">
        <v>0.82</v>
      </c>
      <c r="K161" s="13">
        <v>0.08</v>
      </c>
      <c r="L161" s="13">
        <v>0.09</v>
      </c>
      <c r="M161" s="13">
        <v>-0.88</v>
      </c>
      <c r="N161" s="20">
        <v>1.341917405</v>
      </c>
      <c r="O161" s="13">
        <v>0.42</v>
      </c>
      <c r="P161" s="16"/>
      <c r="Q161" s="1">
        <v>39051</v>
      </c>
      <c r="R161" s="2">
        <v>6.192953488372094</v>
      </c>
      <c r="S161" s="2">
        <f t="shared" si="12"/>
        <v>5.7729534883720941</v>
      </c>
      <c r="U161" s="1">
        <v>39051</v>
      </c>
      <c r="V161" s="2">
        <v>6.7123937499999986</v>
      </c>
      <c r="W161" s="2">
        <f t="shared" si="14"/>
        <v>6.2923937499999987</v>
      </c>
      <c r="Y161" s="1">
        <v>39051</v>
      </c>
      <c r="Z161" s="2">
        <v>4.1339600000000001</v>
      </c>
      <c r="AA161" s="2">
        <f t="shared" si="15"/>
        <v>3.7139600000000002</v>
      </c>
      <c r="AC161" s="1">
        <v>39051</v>
      </c>
      <c r="AD161" s="2">
        <v>12.166754545454545</v>
      </c>
      <c r="AE161" s="2">
        <f t="shared" si="16"/>
        <v>11.746754545454545</v>
      </c>
      <c r="AG161" s="1">
        <v>39051</v>
      </c>
      <c r="AH161" s="2">
        <v>3.0792855241264565</v>
      </c>
      <c r="AI161" s="2">
        <f t="shared" si="17"/>
        <v>2.6592855241264566</v>
      </c>
      <c r="AK161" s="1">
        <v>39051</v>
      </c>
      <c r="AL161" s="2">
        <v>0.24322598039216656</v>
      </c>
      <c r="AM161" s="2">
        <f t="shared" si="13"/>
        <v>-0.17677401960783343</v>
      </c>
    </row>
    <row r="162" spans="1:39" x14ac:dyDescent="0.25">
      <c r="A162" s="1">
        <v>39021</v>
      </c>
      <c r="B162" s="2">
        <v>3.23</v>
      </c>
      <c r="C162" s="2">
        <v>1.73</v>
      </c>
      <c r="D162" s="2">
        <v>-0.03</v>
      </c>
      <c r="E162" s="2">
        <v>-0.23</v>
      </c>
      <c r="F162" s="2">
        <v>0.41</v>
      </c>
      <c r="G162" s="16"/>
      <c r="H162" s="1">
        <v>39021</v>
      </c>
      <c r="I162" s="13">
        <v>3.23</v>
      </c>
      <c r="J162" s="13">
        <v>1.93</v>
      </c>
      <c r="K162" s="13">
        <v>-0.03</v>
      </c>
      <c r="L162" s="13">
        <v>-0.22</v>
      </c>
      <c r="M162" s="13">
        <v>0.26</v>
      </c>
      <c r="N162" s="20">
        <v>1.4634438510699999</v>
      </c>
      <c r="O162" s="13">
        <v>0.41</v>
      </c>
      <c r="P162" s="16"/>
      <c r="Q162" s="14">
        <v>39021</v>
      </c>
      <c r="R162" s="2">
        <v>4.6532581395348833</v>
      </c>
      <c r="S162" s="2">
        <f t="shared" si="12"/>
        <v>4.2432581395348832</v>
      </c>
      <c r="U162" s="14">
        <v>39021</v>
      </c>
      <c r="V162" s="2">
        <v>3.7451187500000001</v>
      </c>
      <c r="W162" s="2">
        <f t="shared" si="14"/>
        <v>3.3351187499999999</v>
      </c>
      <c r="Y162" s="14">
        <v>39021</v>
      </c>
      <c r="Z162" s="2">
        <v>2.5416599999999998</v>
      </c>
      <c r="AA162" s="2">
        <f t="shared" si="15"/>
        <v>2.1316599999999997</v>
      </c>
      <c r="AC162" s="14">
        <v>39021</v>
      </c>
      <c r="AD162" s="2">
        <v>-0.36361818181818156</v>
      </c>
      <c r="AE162" s="2">
        <f t="shared" si="16"/>
        <v>-0.77361818181818154</v>
      </c>
      <c r="AG162" s="14">
        <v>39021</v>
      </c>
      <c r="AH162" s="2">
        <v>4.8500084317032055</v>
      </c>
      <c r="AI162" s="2">
        <f t="shared" si="17"/>
        <v>4.4400084317032054</v>
      </c>
      <c r="AK162" s="1">
        <v>39021</v>
      </c>
      <c r="AL162" s="2">
        <v>0.44998101472995006</v>
      </c>
      <c r="AM162" s="2">
        <f t="shared" si="13"/>
        <v>3.9981014729950082E-2</v>
      </c>
    </row>
    <row r="163" spans="1:39" x14ac:dyDescent="0.25">
      <c r="A163" s="1">
        <v>38989</v>
      </c>
      <c r="B163" s="2">
        <v>1.84</v>
      </c>
      <c r="C163" s="2">
        <v>-1.37</v>
      </c>
      <c r="D163" s="2">
        <v>0.04</v>
      </c>
      <c r="E163" s="2">
        <v>-0.95</v>
      </c>
      <c r="F163" s="2">
        <v>0.41</v>
      </c>
      <c r="G163" s="16"/>
      <c r="H163" s="1">
        <v>38989</v>
      </c>
      <c r="I163" s="13">
        <v>1.84</v>
      </c>
      <c r="J163" s="13">
        <v>-1.44</v>
      </c>
      <c r="K163" s="13">
        <v>0.04</v>
      </c>
      <c r="L163" s="13">
        <v>0.88</v>
      </c>
      <c r="M163" s="13">
        <v>0.53</v>
      </c>
      <c r="N163" s="20">
        <v>8.4656827680999996E-2</v>
      </c>
      <c r="O163" s="13">
        <v>0.41</v>
      </c>
      <c r="P163" s="16"/>
      <c r="Q163" s="14">
        <v>38989</v>
      </c>
      <c r="R163" s="2">
        <v>1.6037238095238098</v>
      </c>
      <c r="S163" s="2">
        <f t="shared" si="12"/>
        <v>1.1937238095238099</v>
      </c>
      <c r="U163" s="14">
        <v>38989</v>
      </c>
      <c r="V163" s="2">
        <v>1.6277533333333329</v>
      </c>
      <c r="W163" s="2">
        <f t="shared" si="14"/>
        <v>1.217753333333333</v>
      </c>
      <c r="Y163" s="14">
        <v>38989</v>
      </c>
      <c r="Z163" s="2">
        <v>1.7563749999999998</v>
      </c>
      <c r="AA163" s="2">
        <f t="shared" si="15"/>
        <v>1.3463749999999999</v>
      </c>
      <c r="AC163" s="14">
        <v>38989</v>
      </c>
      <c r="AD163" s="2">
        <v>1.0678727272727271</v>
      </c>
      <c r="AE163" s="2">
        <f t="shared" si="16"/>
        <v>0.65787272727272716</v>
      </c>
      <c r="AG163" s="14">
        <v>38989</v>
      </c>
      <c r="AH163" s="2">
        <v>0.82748291457286327</v>
      </c>
      <c r="AI163" s="2">
        <f t="shared" si="17"/>
        <v>0.4174829145728633</v>
      </c>
      <c r="AK163" s="1">
        <v>38989</v>
      </c>
      <c r="AL163" s="2">
        <v>0.19679213114753671</v>
      </c>
      <c r="AM163" s="2">
        <f t="shared" si="13"/>
        <v>-0.21320786885246326</v>
      </c>
    </row>
    <row r="164" spans="1:39" x14ac:dyDescent="0.25">
      <c r="A164" s="1">
        <v>38960</v>
      </c>
      <c r="B164" s="2">
        <v>2.0299999999999998</v>
      </c>
      <c r="C164" s="2">
        <v>0.91</v>
      </c>
      <c r="D164" s="2">
        <v>-1.71</v>
      </c>
      <c r="E164" s="2">
        <v>-3.46</v>
      </c>
      <c r="F164" s="2">
        <v>0.42</v>
      </c>
      <c r="G164" s="16"/>
      <c r="H164" s="1">
        <v>38960</v>
      </c>
      <c r="I164" s="13">
        <v>2.0299999999999998</v>
      </c>
      <c r="J164" s="13">
        <v>0.44</v>
      </c>
      <c r="K164" s="13">
        <v>-1.71</v>
      </c>
      <c r="L164" s="13">
        <v>-1.74</v>
      </c>
      <c r="M164" s="13">
        <v>2.15</v>
      </c>
      <c r="N164" s="20">
        <v>-3.4276908547899998</v>
      </c>
      <c r="O164" s="13">
        <v>0.42</v>
      </c>
      <c r="P164" s="16"/>
      <c r="Q164" s="14">
        <v>38960</v>
      </c>
      <c r="R164" s="2">
        <v>3.1610857142857136</v>
      </c>
      <c r="S164" s="2">
        <f t="shared" si="12"/>
        <v>2.7410857142857137</v>
      </c>
      <c r="U164" s="14">
        <v>38960</v>
      </c>
      <c r="V164" s="2">
        <v>3.6549799999999997</v>
      </c>
      <c r="W164" s="2">
        <f t="shared" si="14"/>
        <v>3.2349799999999997</v>
      </c>
      <c r="Y164" s="14">
        <v>38960</v>
      </c>
      <c r="Z164" s="2">
        <v>3.1331500000000001</v>
      </c>
      <c r="AA164" s="2">
        <f t="shared" si="15"/>
        <v>2.7131500000000002</v>
      </c>
      <c r="AC164" s="14">
        <v>38960</v>
      </c>
      <c r="AD164" s="2">
        <v>2.5557545454545458</v>
      </c>
      <c r="AE164" s="2">
        <f t="shared" si="16"/>
        <v>2.1357545454545459</v>
      </c>
      <c r="AG164" s="14">
        <v>38960</v>
      </c>
      <c r="AH164" s="2">
        <v>2.4137069767441863</v>
      </c>
      <c r="AI164" s="2">
        <f t="shared" si="17"/>
        <v>1.9937069767441864</v>
      </c>
      <c r="AK164" s="1">
        <v>38960</v>
      </c>
      <c r="AL164" s="2">
        <v>4.1725203252032453E-2</v>
      </c>
      <c r="AM164" s="2">
        <f t="shared" si="13"/>
        <v>-0.37827479674796755</v>
      </c>
    </row>
    <row r="165" spans="1:39" x14ac:dyDescent="0.25">
      <c r="A165" s="1">
        <v>38929</v>
      </c>
      <c r="B165" s="2">
        <v>-0.78</v>
      </c>
      <c r="C165" s="2">
        <v>-4.07</v>
      </c>
      <c r="D165" s="2">
        <v>2.94</v>
      </c>
      <c r="E165" s="2">
        <v>-2.2200000000000002</v>
      </c>
      <c r="F165" s="2">
        <v>0.4</v>
      </c>
      <c r="G165" s="16"/>
      <c r="H165" s="1">
        <v>38929</v>
      </c>
      <c r="I165" s="13">
        <v>-0.78</v>
      </c>
      <c r="J165" s="13">
        <v>-3.69</v>
      </c>
      <c r="K165" s="13">
        <v>2.94</v>
      </c>
      <c r="L165" s="13">
        <v>1.54</v>
      </c>
      <c r="M165" s="13">
        <v>0.93</v>
      </c>
      <c r="N165" s="20">
        <v>12.922494838</v>
      </c>
      <c r="O165" s="13">
        <v>0.4</v>
      </c>
      <c r="P165" s="16"/>
      <c r="Q165" s="14">
        <v>38929</v>
      </c>
      <c r="R165" s="2">
        <v>-4.8324333333333342</v>
      </c>
      <c r="S165" s="2">
        <f t="shared" si="12"/>
        <v>-5.2324333333333346</v>
      </c>
      <c r="U165" s="14">
        <v>38929</v>
      </c>
      <c r="V165" s="2">
        <v>-2.165106666666667</v>
      </c>
      <c r="W165" s="2">
        <f t="shared" si="14"/>
        <v>-2.5651066666666669</v>
      </c>
      <c r="Y165" s="14">
        <v>38929</v>
      </c>
      <c r="Z165" s="2">
        <v>0.19257500000000016</v>
      </c>
      <c r="AA165" s="2">
        <f t="shared" si="15"/>
        <v>-0.20742499999999986</v>
      </c>
      <c r="AC165" s="14">
        <v>38929</v>
      </c>
      <c r="AD165" s="2">
        <v>1.6517545454545455</v>
      </c>
      <c r="AE165" s="2">
        <f t="shared" si="16"/>
        <v>1.2517545454545456</v>
      </c>
      <c r="AG165" s="14">
        <v>38929</v>
      </c>
      <c r="AH165" s="2">
        <v>-1.770076363636359</v>
      </c>
      <c r="AI165" s="2">
        <f t="shared" si="17"/>
        <v>-2.1700763636363591</v>
      </c>
      <c r="AK165" s="1">
        <v>38929</v>
      </c>
      <c r="AL165" s="2">
        <v>0.8042810372771475</v>
      </c>
      <c r="AM165" s="2">
        <f t="shared" si="13"/>
        <v>0.40428103727714748</v>
      </c>
    </row>
    <row r="166" spans="1:39" x14ac:dyDescent="0.25">
      <c r="A166" s="1">
        <v>38898</v>
      </c>
      <c r="B166" s="2">
        <v>-0.35</v>
      </c>
      <c r="C166" s="2">
        <v>-0.35</v>
      </c>
      <c r="D166" s="2">
        <v>0.87</v>
      </c>
      <c r="E166" s="2">
        <v>1.48</v>
      </c>
      <c r="F166" s="2">
        <v>0.4</v>
      </c>
      <c r="G166" s="16"/>
      <c r="H166" s="1">
        <v>38898</v>
      </c>
      <c r="I166" s="13">
        <v>-0.35</v>
      </c>
      <c r="J166" s="13">
        <v>-0.24</v>
      </c>
      <c r="K166" s="13">
        <v>0.87</v>
      </c>
      <c r="L166" s="13">
        <v>1.38</v>
      </c>
      <c r="M166" s="13">
        <v>-0.11</v>
      </c>
      <c r="N166" s="20">
        <v>0.280953658424</v>
      </c>
      <c r="O166" s="13">
        <v>0.4</v>
      </c>
      <c r="P166" s="16"/>
      <c r="Q166" s="14">
        <v>38898</v>
      </c>
      <c r="R166" s="2">
        <v>0.66461190476190368</v>
      </c>
      <c r="S166" s="2">
        <f t="shared" si="12"/>
        <v>0.26461190476190366</v>
      </c>
      <c r="U166" s="14">
        <v>38898</v>
      </c>
      <c r="V166" s="2">
        <v>1.2916533333333333</v>
      </c>
      <c r="W166" s="2">
        <f t="shared" si="14"/>
        <v>0.8916533333333333</v>
      </c>
      <c r="Y166" s="14">
        <v>38898</v>
      </c>
      <c r="Z166" s="2">
        <v>-1.343275</v>
      </c>
      <c r="AA166" s="2">
        <f t="shared" si="15"/>
        <v>-1.7432750000000001</v>
      </c>
      <c r="AC166" s="14">
        <v>38898</v>
      </c>
      <c r="AD166" s="2">
        <v>3.2412363636363635</v>
      </c>
      <c r="AE166" s="2">
        <f t="shared" si="16"/>
        <v>2.8412363636363636</v>
      </c>
      <c r="AG166" s="14">
        <v>38898</v>
      </c>
      <c r="AH166" s="2">
        <v>-0.38162528735631868</v>
      </c>
      <c r="AI166" s="2">
        <f t="shared" si="17"/>
        <v>-0.78162528735631875</v>
      </c>
      <c r="AK166" s="1">
        <v>38898</v>
      </c>
      <c r="AL166" s="2">
        <v>1.042121138211382</v>
      </c>
      <c r="AM166" s="2">
        <f t="shared" si="13"/>
        <v>0.64212113821138195</v>
      </c>
    </row>
    <row r="167" spans="1:39" x14ac:dyDescent="0.25">
      <c r="A167" s="1">
        <v>38868</v>
      </c>
      <c r="B167" s="2">
        <v>-3.57</v>
      </c>
      <c r="C167" s="2">
        <v>-3.05</v>
      </c>
      <c r="D167" s="2">
        <v>2.54</v>
      </c>
      <c r="E167" s="2">
        <v>-3.65</v>
      </c>
      <c r="F167" s="2">
        <v>0.43</v>
      </c>
      <c r="G167" s="16"/>
      <c r="H167" s="1">
        <v>38868</v>
      </c>
      <c r="I167" s="13">
        <v>-3.57</v>
      </c>
      <c r="J167" s="13">
        <v>-2.99</v>
      </c>
      <c r="K167" s="13">
        <v>2.54</v>
      </c>
      <c r="L167" s="13">
        <v>0.96</v>
      </c>
      <c r="M167" s="13">
        <v>1.34</v>
      </c>
      <c r="N167" s="20">
        <v>2.4703086858200001</v>
      </c>
      <c r="O167" s="13">
        <v>0.43</v>
      </c>
      <c r="P167" s="16"/>
      <c r="Q167" s="14">
        <v>38868</v>
      </c>
      <c r="R167" s="2">
        <v>-3.4270523809523818</v>
      </c>
      <c r="S167" s="2">
        <f t="shared" si="12"/>
        <v>-3.857052380952382</v>
      </c>
      <c r="U167" s="14">
        <v>38868</v>
      </c>
      <c r="V167" s="2">
        <v>-3.9989666666666666</v>
      </c>
      <c r="W167" s="2">
        <f t="shared" si="14"/>
        <v>-4.4289666666666667</v>
      </c>
      <c r="Y167" s="14">
        <v>38868</v>
      </c>
      <c r="Z167" s="2">
        <v>-2.2761</v>
      </c>
      <c r="AA167" s="2">
        <f t="shared" si="15"/>
        <v>-2.7061000000000002</v>
      </c>
      <c r="AC167" s="14">
        <v>38868</v>
      </c>
      <c r="AD167" s="2">
        <v>-8.020063636363636</v>
      </c>
      <c r="AE167" s="2">
        <f t="shared" si="16"/>
        <v>-8.4500636363636357</v>
      </c>
      <c r="AG167" s="14">
        <v>38868</v>
      </c>
      <c r="AH167" s="2">
        <v>-3.5349170771756899</v>
      </c>
      <c r="AI167" s="2">
        <f t="shared" si="17"/>
        <v>-3.9649170771756901</v>
      </c>
      <c r="AK167" s="1">
        <v>38868</v>
      </c>
      <c r="AL167" s="2">
        <v>1.6212017799352689</v>
      </c>
      <c r="AM167" s="2">
        <f t="shared" si="13"/>
        <v>1.191201779935269</v>
      </c>
    </row>
    <row r="168" spans="1:39" x14ac:dyDescent="0.25">
      <c r="A168" s="1">
        <v>38835</v>
      </c>
      <c r="B168" s="2">
        <v>0.73</v>
      </c>
      <c r="C168" s="2">
        <v>-1.34</v>
      </c>
      <c r="D168" s="2">
        <v>2.61</v>
      </c>
      <c r="E168" s="2">
        <v>0.61</v>
      </c>
      <c r="F168" s="2">
        <v>0.36</v>
      </c>
      <c r="G168" s="16"/>
      <c r="H168" s="1">
        <v>38835</v>
      </c>
      <c r="I168" s="13">
        <v>0.73</v>
      </c>
      <c r="J168" s="13">
        <v>-0.83</v>
      </c>
      <c r="K168" s="13">
        <v>2.61</v>
      </c>
      <c r="L168" s="13">
        <v>1.1499999999999999</v>
      </c>
      <c r="M168" s="13">
        <v>-0.25</v>
      </c>
      <c r="N168" s="20">
        <v>1.3337459330100001</v>
      </c>
      <c r="O168" s="13">
        <v>0.36</v>
      </c>
      <c r="P168" s="16"/>
      <c r="Q168" s="14">
        <v>38835</v>
      </c>
      <c r="R168" s="2">
        <v>0.79046046511627832</v>
      </c>
      <c r="S168" s="2">
        <f t="shared" si="12"/>
        <v>0.43046046511627833</v>
      </c>
      <c r="U168" s="14">
        <v>38835</v>
      </c>
      <c r="V168" s="2">
        <v>3.7189400000000008</v>
      </c>
      <c r="W168" s="2">
        <f t="shared" si="14"/>
        <v>3.3589400000000009</v>
      </c>
      <c r="Y168" s="14">
        <v>38835</v>
      </c>
      <c r="Z168" s="2">
        <v>5.109325000000001</v>
      </c>
      <c r="AA168" s="2">
        <f t="shared" si="15"/>
        <v>4.7493250000000007</v>
      </c>
      <c r="AC168" s="14">
        <v>38835</v>
      </c>
      <c r="AD168" s="2">
        <v>-4.5859272727272717</v>
      </c>
      <c r="AE168" s="2">
        <f t="shared" si="16"/>
        <v>-4.9459272727272721</v>
      </c>
      <c r="AG168" s="14">
        <v>38835</v>
      </c>
      <c r="AH168" s="2">
        <v>0.94375571895424648</v>
      </c>
      <c r="AI168" s="2">
        <f t="shared" si="17"/>
        <v>0.58375571895424649</v>
      </c>
      <c r="AK168" s="1">
        <v>38835</v>
      </c>
      <c r="AL168" s="2">
        <v>1.9702899038461503</v>
      </c>
      <c r="AM168" s="2">
        <f t="shared" si="13"/>
        <v>1.6102899038461502</v>
      </c>
    </row>
    <row r="169" spans="1:39" x14ac:dyDescent="0.25">
      <c r="A169" s="1">
        <v>38807</v>
      </c>
      <c r="B169" s="2">
        <v>1.46</v>
      </c>
      <c r="C169" s="2">
        <v>3.54</v>
      </c>
      <c r="D169" s="2">
        <v>0.6</v>
      </c>
      <c r="E169" s="2">
        <v>1.26</v>
      </c>
      <c r="F169" s="2">
        <v>0.37</v>
      </c>
      <c r="G169" s="16"/>
      <c r="H169" s="1">
        <v>38807</v>
      </c>
      <c r="I169" s="13">
        <v>1.46</v>
      </c>
      <c r="J169" s="13">
        <v>3.45</v>
      </c>
      <c r="K169" s="13">
        <v>0.6</v>
      </c>
      <c r="L169" s="13">
        <v>-0.04</v>
      </c>
      <c r="M169" s="13">
        <v>-0.5</v>
      </c>
      <c r="N169" s="20">
        <v>-2.42297612027</v>
      </c>
      <c r="O169" s="13">
        <v>0.37</v>
      </c>
      <c r="P169" s="16"/>
      <c r="Q169" s="14">
        <v>38807</v>
      </c>
      <c r="R169" s="2">
        <v>4.8905404761904769</v>
      </c>
      <c r="S169" s="2">
        <f t="shared" si="12"/>
        <v>4.5205404761904768</v>
      </c>
      <c r="U169" s="14">
        <v>38807</v>
      </c>
      <c r="V169" s="2">
        <v>6.4534599999999989</v>
      </c>
      <c r="W169" s="2">
        <f t="shared" si="14"/>
        <v>6.0834599999999988</v>
      </c>
      <c r="Y169" s="14">
        <v>38807</v>
      </c>
      <c r="Z169" s="2">
        <v>4.5784750000000001</v>
      </c>
      <c r="AA169" s="2">
        <f t="shared" si="15"/>
        <v>4.208475</v>
      </c>
      <c r="AC169" s="14">
        <v>38807</v>
      </c>
      <c r="AD169" s="2">
        <v>13.741327272727272</v>
      </c>
      <c r="AE169" s="2">
        <f t="shared" si="16"/>
        <v>13.371327272727273</v>
      </c>
      <c r="AG169" s="14">
        <v>38807</v>
      </c>
      <c r="AH169" s="2">
        <v>3.0624730081300791</v>
      </c>
      <c r="AI169" s="2">
        <f t="shared" si="17"/>
        <v>2.6924730081300789</v>
      </c>
      <c r="AK169" s="1">
        <v>38807</v>
      </c>
      <c r="AL169" s="2">
        <v>1.781177142857145</v>
      </c>
      <c r="AM169" s="2">
        <f t="shared" si="13"/>
        <v>1.4111771428571451</v>
      </c>
    </row>
    <row r="170" spans="1:39" x14ac:dyDescent="0.25">
      <c r="A170" s="1">
        <v>38776</v>
      </c>
      <c r="B170" s="2">
        <v>-0.3</v>
      </c>
      <c r="C170" s="2">
        <v>-0.37</v>
      </c>
      <c r="D170" s="2">
        <v>-0.25</v>
      </c>
      <c r="E170" s="2">
        <v>-1.84</v>
      </c>
      <c r="F170" s="2">
        <v>0.34</v>
      </c>
      <c r="G170" s="16"/>
      <c r="H170" s="1">
        <v>38776</v>
      </c>
      <c r="I170" s="13">
        <v>-0.3</v>
      </c>
      <c r="J170" s="13">
        <v>-0.45</v>
      </c>
      <c r="K170" s="13">
        <v>-0.25</v>
      </c>
      <c r="L170" s="13">
        <v>-0.7</v>
      </c>
      <c r="M170" s="13">
        <v>2</v>
      </c>
      <c r="N170" s="20">
        <v>1.4117402905800001</v>
      </c>
      <c r="O170" s="13">
        <v>0.34</v>
      </c>
      <c r="P170" s="16"/>
      <c r="Q170" s="14">
        <v>38776</v>
      </c>
      <c r="R170" s="2">
        <v>0.63666046511627894</v>
      </c>
      <c r="S170" s="2">
        <f t="shared" si="12"/>
        <v>0.29666046511627892</v>
      </c>
      <c r="U170" s="14">
        <v>38776</v>
      </c>
      <c r="V170" s="2">
        <v>2.6969600000000002</v>
      </c>
      <c r="W170" s="2">
        <f t="shared" si="14"/>
        <v>2.3569600000000004</v>
      </c>
      <c r="Y170" s="14">
        <v>38776</v>
      </c>
      <c r="Z170" s="2">
        <v>3.5395500000000002</v>
      </c>
      <c r="AA170" s="2">
        <f t="shared" si="15"/>
        <v>3.1995500000000003</v>
      </c>
      <c r="AC170" s="14">
        <v>38776</v>
      </c>
      <c r="AD170" s="2">
        <v>-1.4934090909090905</v>
      </c>
      <c r="AE170" s="2">
        <f t="shared" si="16"/>
        <v>-1.8334090909090905</v>
      </c>
      <c r="AG170" s="14">
        <v>38776</v>
      </c>
      <c r="AH170" s="2">
        <v>-7.1312155591571086E-2</v>
      </c>
      <c r="AI170" s="2">
        <f t="shared" si="17"/>
        <v>-0.41131215559157108</v>
      </c>
      <c r="AK170" s="1">
        <v>38776</v>
      </c>
      <c r="AL170" s="2">
        <v>1.6620055643879132</v>
      </c>
      <c r="AM170" s="2">
        <f t="shared" si="13"/>
        <v>1.3220055643879132</v>
      </c>
    </row>
    <row r="171" spans="1:39" x14ac:dyDescent="0.25">
      <c r="A171" s="1">
        <v>38748</v>
      </c>
      <c r="B171" s="2">
        <v>3.04</v>
      </c>
      <c r="C171" s="2">
        <v>5.42</v>
      </c>
      <c r="D171" s="2">
        <v>1.1299999999999999</v>
      </c>
      <c r="E171" s="2">
        <v>2.68</v>
      </c>
      <c r="F171" s="2">
        <v>0.35</v>
      </c>
      <c r="G171" s="16"/>
      <c r="H171" s="1">
        <v>38748</v>
      </c>
      <c r="I171" s="13">
        <v>3.04</v>
      </c>
      <c r="J171" s="13">
        <v>5.77</v>
      </c>
      <c r="K171" s="13">
        <v>1.1299999999999999</v>
      </c>
      <c r="L171" s="13">
        <v>-0.94</v>
      </c>
      <c r="M171" s="13">
        <v>-0.55000000000000004</v>
      </c>
      <c r="N171" s="20">
        <v>1.5785936434499999</v>
      </c>
      <c r="O171" s="13">
        <v>0.35</v>
      </c>
      <c r="P171" s="16"/>
      <c r="Q171" s="14">
        <v>38748</v>
      </c>
      <c r="R171" s="2">
        <v>4.9280142857142861</v>
      </c>
      <c r="S171" s="2">
        <f t="shared" si="12"/>
        <v>4.5780142857142865</v>
      </c>
      <c r="U171" s="14">
        <v>38748</v>
      </c>
      <c r="V171" s="2">
        <v>2.7626066666666662</v>
      </c>
      <c r="W171" s="2">
        <f t="shared" si="14"/>
        <v>2.4126066666666661</v>
      </c>
      <c r="Y171" s="14">
        <v>38748</v>
      </c>
      <c r="Z171" s="2">
        <v>0.79925000000000013</v>
      </c>
      <c r="AA171" s="2">
        <f t="shared" si="15"/>
        <v>0.44925000000000015</v>
      </c>
      <c r="AC171" s="14">
        <v>38748</v>
      </c>
      <c r="AD171" s="2">
        <v>-0.38950909090909069</v>
      </c>
      <c r="AE171" s="2">
        <f t="shared" si="16"/>
        <v>-0.73950909090909067</v>
      </c>
      <c r="AG171" s="14">
        <v>38748</v>
      </c>
      <c r="AH171" s="2">
        <v>6.4133184168012916</v>
      </c>
      <c r="AI171" s="2">
        <f t="shared" si="17"/>
        <v>6.0633184168012919</v>
      </c>
      <c r="AK171" s="1">
        <v>38748</v>
      </c>
      <c r="AL171" s="2">
        <v>2.0775670886075921</v>
      </c>
      <c r="AM171" s="2">
        <f t="shared" si="13"/>
        <v>1.727567088607592</v>
      </c>
    </row>
    <row r="172" spans="1:39" x14ac:dyDescent="0.25">
      <c r="A172" s="1">
        <v>38716</v>
      </c>
      <c r="B172" s="2">
        <v>-0.25</v>
      </c>
      <c r="C172" s="2">
        <v>-0.46</v>
      </c>
      <c r="D172" s="2">
        <v>0.44</v>
      </c>
      <c r="E172" s="2">
        <v>0.77</v>
      </c>
      <c r="F172" s="2">
        <v>0.32</v>
      </c>
      <c r="G172" s="16"/>
      <c r="H172" s="1">
        <v>38716</v>
      </c>
      <c r="I172" s="13">
        <v>-0.25</v>
      </c>
      <c r="J172" s="13">
        <v>-0.27</v>
      </c>
      <c r="K172" s="13">
        <v>0.44</v>
      </c>
      <c r="L172" s="13">
        <v>0.12</v>
      </c>
      <c r="M172" s="13">
        <v>0.24</v>
      </c>
      <c r="N172" s="20">
        <v>2.3401214130099999</v>
      </c>
      <c r="O172" s="13">
        <v>0.32</v>
      </c>
      <c r="P172" s="16"/>
      <c r="Q172" s="14">
        <v>38716</v>
      </c>
      <c r="R172" s="2">
        <v>2.3579219512195122</v>
      </c>
      <c r="S172" s="2">
        <f t="shared" si="12"/>
        <v>2.0379219512195124</v>
      </c>
      <c r="U172" s="14">
        <v>38716</v>
      </c>
      <c r="V172" s="2">
        <v>1.3243071428571433</v>
      </c>
      <c r="W172" s="2">
        <f t="shared" si="14"/>
        <v>1.0043071428571433</v>
      </c>
      <c r="Y172" s="14">
        <v>38716</v>
      </c>
      <c r="Z172" s="2">
        <v>2.8228750000000002</v>
      </c>
      <c r="AA172" s="2">
        <f t="shared" si="15"/>
        <v>2.5028750000000004</v>
      </c>
      <c r="AC172" s="14">
        <v>38716</v>
      </c>
      <c r="AD172" s="2">
        <v>-4.5821799999999993</v>
      </c>
      <c r="AE172" s="2">
        <f t="shared" si="16"/>
        <v>-4.9021799999999995</v>
      </c>
      <c r="AG172" s="14">
        <v>38716</v>
      </c>
      <c r="AH172" s="2">
        <v>1.6586179200000002</v>
      </c>
      <c r="AI172" s="2">
        <f t="shared" si="17"/>
        <v>1.3386179200000001</v>
      </c>
      <c r="AK172" s="1">
        <v>38716</v>
      </c>
      <c r="AL172" s="2">
        <v>1.4707232558139518</v>
      </c>
      <c r="AM172" s="2">
        <f t="shared" si="13"/>
        <v>1.1507232558139517</v>
      </c>
    </row>
    <row r="173" spans="1:39" x14ac:dyDescent="0.25">
      <c r="A173" s="1">
        <v>38686</v>
      </c>
      <c r="B173" s="2">
        <v>3.61</v>
      </c>
      <c r="C173" s="2">
        <v>0.9</v>
      </c>
      <c r="D173" s="2">
        <v>-1.19</v>
      </c>
      <c r="E173" s="2">
        <v>0.25</v>
      </c>
      <c r="F173" s="2">
        <v>0.31</v>
      </c>
      <c r="G173" s="16"/>
      <c r="H173" s="1">
        <v>38686</v>
      </c>
      <c r="I173" s="13">
        <v>3.61</v>
      </c>
      <c r="J173" s="13">
        <v>0.8</v>
      </c>
      <c r="K173" s="13">
        <v>-1.19</v>
      </c>
      <c r="L173" s="13">
        <v>-0.6</v>
      </c>
      <c r="M173" s="13">
        <v>-1.19</v>
      </c>
      <c r="N173" s="20">
        <v>3.9444014745599998</v>
      </c>
      <c r="O173" s="13">
        <v>0.31</v>
      </c>
      <c r="P173" s="16"/>
      <c r="Q173" s="14">
        <v>38686</v>
      </c>
      <c r="R173" s="2">
        <v>5.6158097560975611</v>
      </c>
      <c r="S173" s="2">
        <f t="shared" si="12"/>
        <v>5.3058097560975614</v>
      </c>
      <c r="U173" s="14">
        <v>38686</v>
      </c>
      <c r="V173" s="2">
        <v>6.5308142857142855</v>
      </c>
      <c r="W173" s="2">
        <f t="shared" si="14"/>
        <v>6.2208142857142859</v>
      </c>
      <c r="Y173" s="14">
        <v>38686</v>
      </c>
      <c r="Z173" s="2">
        <v>7.2554249999999998</v>
      </c>
      <c r="AA173" s="2">
        <f t="shared" si="15"/>
        <v>6.9454250000000002</v>
      </c>
      <c r="AC173" s="14">
        <v>38686</v>
      </c>
      <c r="AD173" s="2">
        <v>7.7540300000000002</v>
      </c>
      <c r="AE173" s="2">
        <f t="shared" si="16"/>
        <v>7.4440300000000006</v>
      </c>
      <c r="AG173" s="14">
        <v>38686</v>
      </c>
      <c r="AH173" s="2">
        <v>3.3318954186413912</v>
      </c>
      <c r="AI173" s="2">
        <f t="shared" si="17"/>
        <v>3.0218954186413911</v>
      </c>
      <c r="AK173" s="1">
        <v>38686</v>
      </c>
      <c r="AL173" s="2">
        <v>0.90806943164362464</v>
      </c>
      <c r="AM173" s="2">
        <f t="shared" si="13"/>
        <v>0.59806943164362458</v>
      </c>
    </row>
    <row r="174" spans="1:39" x14ac:dyDescent="0.25">
      <c r="A174" s="1">
        <v>38656</v>
      </c>
      <c r="B174" s="2">
        <v>-2.02</v>
      </c>
      <c r="C174" s="2">
        <v>-1.21</v>
      </c>
      <c r="D174" s="2">
        <v>0.22</v>
      </c>
      <c r="E174" s="2">
        <v>-1.29</v>
      </c>
      <c r="F174" s="2">
        <v>0.27</v>
      </c>
      <c r="G174" s="16"/>
      <c r="H174" s="1">
        <v>38656</v>
      </c>
      <c r="I174" s="13">
        <v>-2.02</v>
      </c>
      <c r="J174" s="13">
        <v>-1.41</v>
      </c>
      <c r="K174" s="13">
        <v>0.22</v>
      </c>
      <c r="L174" s="13">
        <v>-0.57999999999999996</v>
      </c>
      <c r="M174" s="13">
        <v>-1.26</v>
      </c>
      <c r="N174" s="20">
        <v>0.42815039174799996</v>
      </c>
      <c r="O174" s="13">
        <v>0.27</v>
      </c>
      <c r="P174" s="16"/>
      <c r="Q174" s="14">
        <v>38656</v>
      </c>
      <c r="R174" s="2">
        <v>-3.5961585365853677</v>
      </c>
      <c r="S174" s="2">
        <f t="shared" si="12"/>
        <v>-3.8661585365853677</v>
      </c>
      <c r="U174" s="14">
        <v>38656</v>
      </c>
      <c r="V174" s="2">
        <v>-4.375114285714286</v>
      </c>
      <c r="W174" s="2">
        <f t="shared" si="14"/>
        <v>-4.6451142857142855</v>
      </c>
      <c r="Y174" s="14">
        <v>38656</v>
      </c>
      <c r="Z174" s="2">
        <v>-5.3150500000000003</v>
      </c>
      <c r="AA174" s="2">
        <f t="shared" si="15"/>
        <v>-5.5850500000000007</v>
      </c>
      <c r="AC174" s="14">
        <v>38656</v>
      </c>
      <c r="AD174" s="2">
        <v>11.57592</v>
      </c>
      <c r="AE174" s="2">
        <f t="shared" si="16"/>
        <v>11.30592</v>
      </c>
      <c r="AG174" s="14">
        <v>38656</v>
      </c>
      <c r="AH174" s="2">
        <v>-3.3183244408945707</v>
      </c>
      <c r="AI174" s="2">
        <f t="shared" si="17"/>
        <v>-3.5883244408945707</v>
      </c>
      <c r="AK174" s="1">
        <v>38656</v>
      </c>
      <c r="AL174" s="2">
        <v>0.42939457364341205</v>
      </c>
      <c r="AM174" s="2">
        <f t="shared" si="13"/>
        <v>0.15939457364341203</v>
      </c>
    </row>
    <row r="175" spans="1:39" x14ac:dyDescent="0.25">
      <c r="A175" s="1">
        <v>38625</v>
      </c>
      <c r="B175" s="2">
        <v>0.49</v>
      </c>
      <c r="C175" s="2">
        <v>-0.57999999999999996</v>
      </c>
      <c r="D175" s="2">
        <v>0.77</v>
      </c>
      <c r="E175" s="2">
        <v>3.45</v>
      </c>
      <c r="F175" s="2">
        <v>0.28999999999999998</v>
      </c>
      <c r="G175" s="16"/>
      <c r="H175" s="1">
        <v>38625</v>
      </c>
      <c r="I175" s="13">
        <v>0.49</v>
      </c>
      <c r="J175" s="13">
        <v>-0.31</v>
      </c>
      <c r="K175" s="13">
        <v>0.77</v>
      </c>
      <c r="L175" s="13">
        <v>0.49</v>
      </c>
      <c r="M175" s="13">
        <v>-0.56999999999999995</v>
      </c>
      <c r="N175" s="20">
        <v>1.54282520749</v>
      </c>
      <c r="O175" s="13">
        <v>0.28999999999999998</v>
      </c>
      <c r="P175" s="16"/>
      <c r="Q175" s="14">
        <v>38625</v>
      </c>
      <c r="R175" s="2">
        <v>-0.24733902439024447</v>
      </c>
      <c r="S175" s="2">
        <f t="shared" si="12"/>
        <v>-0.5373390243902445</v>
      </c>
      <c r="U175" s="14">
        <v>38625</v>
      </c>
      <c r="V175" s="2">
        <v>-0.64330714285714297</v>
      </c>
      <c r="W175" s="2">
        <f t="shared" si="14"/>
        <v>-0.93330714285714289</v>
      </c>
      <c r="Y175" s="14">
        <v>38625</v>
      </c>
      <c r="Z175" s="2">
        <v>-0.71752500000000008</v>
      </c>
      <c r="AA175" s="2">
        <f t="shared" si="15"/>
        <v>-1.007525</v>
      </c>
      <c r="AC175" s="14">
        <v>38625</v>
      </c>
      <c r="AD175" s="2">
        <v>5.4261400000000002</v>
      </c>
      <c r="AE175" s="2">
        <f t="shared" si="16"/>
        <v>5.1361400000000001</v>
      </c>
      <c r="AG175" s="14">
        <v>38625</v>
      </c>
      <c r="AH175" s="2">
        <v>0.67033322834645814</v>
      </c>
      <c r="AI175" s="2">
        <f t="shared" si="17"/>
        <v>0.38033322834645816</v>
      </c>
      <c r="AK175" s="1">
        <v>38625</v>
      </c>
      <c r="AL175" s="2">
        <v>0.53840583717357704</v>
      </c>
      <c r="AM175" s="2">
        <f t="shared" si="13"/>
        <v>0.24840583717357706</v>
      </c>
    </row>
    <row r="176" spans="1:39" x14ac:dyDescent="0.25">
      <c r="A176" s="1">
        <v>38595</v>
      </c>
      <c r="B176" s="2">
        <v>-1.22</v>
      </c>
      <c r="C176" s="2">
        <v>-0.92</v>
      </c>
      <c r="D176" s="2">
        <v>1.27</v>
      </c>
      <c r="E176" s="2">
        <v>2.27</v>
      </c>
      <c r="F176" s="2">
        <v>0.3</v>
      </c>
      <c r="G176" s="16"/>
      <c r="H176" s="1">
        <v>38595</v>
      </c>
      <c r="I176" s="13">
        <v>-1.22</v>
      </c>
      <c r="J176" s="13">
        <v>-0.86</v>
      </c>
      <c r="K176" s="13">
        <v>1.27</v>
      </c>
      <c r="L176" s="13">
        <v>-2.23</v>
      </c>
      <c r="M176" s="13">
        <v>0.45</v>
      </c>
      <c r="N176" s="20">
        <v>-2.6511456846600003</v>
      </c>
      <c r="O176" s="13">
        <v>0.3</v>
      </c>
      <c r="P176" s="16"/>
      <c r="Q176" s="14">
        <v>38595</v>
      </c>
      <c r="R176" s="2">
        <v>-4.2792146341463404</v>
      </c>
      <c r="S176" s="2">
        <f t="shared" si="12"/>
        <v>-4.5792146341463402</v>
      </c>
      <c r="U176" s="14">
        <v>38595</v>
      </c>
      <c r="V176" s="2">
        <v>-2.2753714285714284</v>
      </c>
      <c r="W176" s="2">
        <f t="shared" si="14"/>
        <v>-2.5753714285714282</v>
      </c>
      <c r="Y176" s="14">
        <v>38595</v>
      </c>
      <c r="Z176" s="2">
        <v>-0.40979999999999994</v>
      </c>
      <c r="AA176" s="2">
        <f t="shared" si="15"/>
        <v>-0.70979999999999999</v>
      </c>
      <c r="AC176" s="14">
        <v>38595</v>
      </c>
      <c r="AD176" s="2">
        <v>4.0432000000000006</v>
      </c>
      <c r="AE176" s="2">
        <f t="shared" si="16"/>
        <v>3.7432000000000007</v>
      </c>
      <c r="AG176" s="14">
        <v>38595</v>
      </c>
      <c r="AH176" s="2">
        <v>-0.94830559006211246</v>
      </c>
      <c r="AI176" s="2">
        <f t="shared" si="17"/>
        <v>-1.2483055900621125</v>
      </c>
      <c r="AK176" s="1">
        <v>38595</v>
      </c>
      <c r="AL176" s="2">
        <v>0.65327027439023977</v>
      </c>
      <c r="AM176" s="2">
        <f t="shared" si="13"/>
        <v>0.35327027439023978</v>
      </c>
    </row>
    <row r="177" spans="1:39" x14ac:dyDescent="0.25">
      <c r="A177" s="1">
        <v>38562</v>
      </c>
      <c r="B177" s="2">
        <v>3.92</v>
      </c>
      <c r="C177" s="2">
        <v>2.93</v>
      </c>
      <c r="D177" s="2">
        <v>-0.52</v>
      </c>
      <c r="E177" s="2">
        <v>0</v>
      </c>
      <c r="F177" s="2">
        <v>0.24</v>
      </c>
      <c r="G177" s="16"/>
      <c r="H177" s="1">
        <v>38562</v>
      </c>
      <c r="I177" s="13">
        <v>3.92</v>
      </c>
      <c r="J177" s="13">
        <v>2.83</v>
      </c>
      <c r="K177" s="13">
        <v>-0.52</v>
      </c>
      <c r="L177" s="13">
        <v>-1.19</v>
      </c>
      <c r="M177" s="13">
        <v>-0.98</v>
      </c>
      <c r="N177" s="20">
        <v>-6.7036835740300003</v>
      </c>
      <c r="O177" s="13">
        <v>0.24</v>
      </c>
      <c r="P177" s="16"/>
      <c r="Q177" s="14">
        <v>38562</v>
      </c>
      <c r="R177" s="2">
        <v>3.5858615384615393</v>
      </c>
      <c r="S177" s="2">
        <f t="shared" si="12"/>
        <v>3.3458615384615396</v>
      </c>
      <c r="U177" s="14">
        <v>38562</v>
      </c>
      <c r="V177" s="2">
        <v>5.5537692307692303</v>
      </c>
      <c r="W177" s="2">
        <f t="shared" si="14"/>
        <v>5.3137692307692301</v>
      </c>
      <c r="Y177" s="14">
        <v>38562</v>
      </c>
      <c r="Z177" s="2">
        <v>5.2549666666666663</v>
      </c>
      <c r="AA177" s="2">
        <f t="shared" si="15"/>
        <v>5.0149666666666661</v>
      </c>
      <c r="AC177" s="14">
        <v>38562</v>
      </c>
      <c r="AD177" s="2">
        <v>5.5674500000000009</v>
      </c>
      <c r="AE177" s="2">
        <f t="shared" si="16"/>
        <v>5.3274500000000007</v>
      </c>
      <c r="AG177" s="14">
        <v>38562</v>
      </c>
      <c r="AH177" s="2">
        <v>5.1021031055900634</v>
      </c>
      <c r="AI177" s="2">
        <f t="shared" si="17"/>
        <v>4.8621031055900632</v>
      </c>
      <c r="AK177" s="1">
        <v>38562</v>
      </c>
      <c r="AL177" s="2">
        <v>0.67513429003021075</v>
      </c>
      <c r="AM177" s="2">
        <f t="shared" si="13"/>
        <v>0.43513429003021076</v>
      </c>
    </row>
    <row r="178" spans="1:39" x14ac:dyDescent="0.25">
      <c r="A178" s="1">
        <v>38533</v>
      </c>
      <c r="B178" s="2">
        <v>0.56999999999999995</v>
      </c>
      <c r="C178" s="2">
        <v>2.62</v>
      </c>
      <c r="D178" s="2">
        <v>2.63</v>
      </c>
      <c r="E178" s="2">
        <v>2.0499999999999998</v>
      </c>
      <c r="F178" s="2">
        <v>0.23</v>
      </c>
      <c r="G178" s="16"/>
      <c r="H178" s="1">
        <v>38533</v>
      </c>
      <c r="I178" s="13">
        <v>0.56999999999999995</v>
      </c>
      <c r="J178" s="13">
        <v>3.26</v>
      </c>
      <c r="K178" s="13">
        <v>2.63</v>
      </c>
      <c r="L178" s="13">
        <v>0.98</v>
      </c>
      <c r="M178" s="13">
        <v>-0.52</v>
      </c>
      <c r="N178" s="20">
        <v>8.8746437198099992E-2</v>
      </c>
      <c r="O178" s="13">
        <v>0.23</v>
      </c>
      <c r="P178" s="16"/>
      <c r="Q178" s="14">
        <v>38533</v>
      </c>
      <c r="R178" s="2">
        <v>1.8185564102564102</v>
      </c>
      <c r="S178" s="2">
        <f t="shared" si="12"/>
        <v>1.5885564102564103</v>
      </c>
      <c r="U178" s="14">
        <v>38533</v>
      </c>
      <c r="V178" s="2">
        <v>1.2258846153846152</v>
      </c>
      <c r="W178" s="2">
        <f t="shared" si="14"/>
        <v>0.99588461538461526</v>
      </c>
      <c r="Y178" s="14">
        <v>38533</v>
      </c>
      <c r="Z178" s="2">
        <v>-0.56773333333333342</v>
      </c>
      <c r="AA178" s="2">
        <f t="shared" si="15"/>
        <v>-0.79773333333333341</v>
      </c>
      <c r="AC178" s="14">
        <v>38533</v>
      </c>
      <c r="AD178" s="2">
        <v>7.6444799999999997</v>
      </c>
      <c r="AE178" s="2">
        <f t="shared" si="16"/>
        <v>7.4144799999999993</v>
      </c>
      <c r="AG178" s="14">
        <v>38533</v>
      </c>
      <c r="AH178" s="2">
        <v>3.1113380434782614</v>
      </c>
      <c r="AI178" s="2">
        <f t="shared" si="17"/>
        <v>2.8813380434782614</v>
      </c>
      <c r="AK178" s="1">
        <v>38533</v>
      </c>
      <c r="AL178" s="2">
        <v>0.20539999999999778</v>
      </c>
      <c r="AM178" s="2">
        <f t="shared" si="13"/>
        <v>-2.4600000000002231E-2</v>
      </c>
    </row>
    <row r="179" spans="1:39" x14ac:dyDescent="0.25">
      <c r="A179" s="1">
        <v>38503</v>
      </c>
      <c r="B179" s="2">
        <v>3.65</v>
      </c>
      <c r="C179" s="2">
        <v>2.88</v>
      </c>
      <c r="D179" s="2">
        <v>-0.81</v>
      </c>
      <c r="E179" s="2">
        <v>0.44</v>
      </c>
      <c r="F179" s="2">
        <v>0.24</v>
      </c>
      <c r="G179" s="16"/>
      <c r="H179" s="1">
        <v>38503</v>
      </c>
      <c r="I179" s="13">
        <v>3.65</v>
      </c>
      <c r="J179" s="13">
        <v>2.72</v>
      </c>
      <c r="K179" s="13">
        <v>-0.81</v>
      </c>
      <c r="L179" s="13">
        <v>-1.31</v>
      </c>
      <c r="M179" s="13">
        <v>0.28000000000000003</v>
      </c>
      <c r="N179" s="20">
        <v>1.05248767101</v>
      </c>
      <c r="O179" s="13">
        <v>0.24</v>
      </c>
      <c r="P179" s="16"/>
      <c r="Q179" s="14">
        <v>38503</v>
      </c>
      <c r="R179" s="2">
        <v>3.5478475000000005</v>
      </c>
      <c r="S179" s="2">
        <f t="shared" si="12"/>
        <v>3.3078475000000003</v>
      </c>
      <c r="U179" s="14">
        <v>38503</v>
      </c>
      <c r="V179" s="2">
        <v>1.1563615384615387</v>
      </c>
      <c r="W179" s="2">
        <f t="shared" si="14"/>
        <v>0.91636153846153867</v>
      </c>
      <c r="Y179" s="14">
        <v>38503</v>
      </c>
      <c r="Z179" s="2">
        <v>4.7043666666666661</v>
      </c>
      <c r="AA179" s="2">
        <f t="shared" si="15"/>
        <v>4.4643666666666659</v>
      </c>
      <c r="AC179" s="14">
        <v>38503</v>
      </c>
      <c r="AD179" s="2">
        <v>3.70601</v>
      </c>
      <c r="AE179" s="2">
        <f t="shared" si="16"/>
        <v>3.4660099999999998</v>
      </c>
      <c r="AG179" s="14">
        <v>38503</v>
      </c>
      <c r="AH179" s="2">
        <v>4.6535956856702603</v>
      </c>
      <c r="AI179" s="2">
        <f t="shared" si="17"/>
        <v>4.4135956856702601</v>
      </c>
      <c r="AK179" s="1">
        <v>38503</v>
      </c>
      <c r="AL179" s="2">
        <v>2.5513757396443265E-2</v>
      </c>
      <c r="AM179" s="2">
        <f t="shared" si="13"/>
        <v>-0.21448624260355673</v>
      </c>
    </row>
    <row r="180" spans="1:39" x14ac:dyDescent="0.25">
      <c r="A180" s="1">
        <v>38471</v>
      </c>
      <c r="B180" s="2">
        <v>-2.61</v>
      </c>
      <c r="C180" s="2">
        <v>-3.98</v>
      </c>
      <c r="D180" s="2">
        <v>-0.35</v>
      </c>
      <c r="E180" s="2">
        <v>-0.86</v>
      </c>
      <c r="F180" s="2">
        <v>0.21</v>
      </c>
      <c r="G180" s="16"/>
      <c r="H180" s="1">
        <v>38471</v>
      </c>
      <c r="I180" s="13">
        <v>-2.61</v>
      </c>
      <c r="J180" s="13">
        <v>-4.01</v>
      </c>
      <c r="K180" s="13">
        <v>-0.35</v>
      </c>
      <c r="L180" s="13">
        <v>0.96</v>
      </c>
      <c r="M180" s="13">
        <v>-0.9</v>
      </c>
      <c r="N180" s="20">
        <v>0.65765543499899992</v>
      </c>
      <c r="O180" s="13">
        <v>0.21</v>
      </c>
      <c r="P180" s="16"/>
      <c r="Q180" s="14">
        <v>38471</v>
      </c>
      <c r="R180" s="2">
        <v>-4.9454550000000008</v>
      </c>
      <c r="S180" s="2">
        <f t="shared" si="12"/>
        <v>-5.1554550000000008</v>
      </c>
      <c r="U180" s="14">
        <v>38471</v>
      </c>
      <c r="V180" s="2">
        <v>-8.1411923076923074</v>
      </c>
      <c r="W180" s="2">
        <f t="shared" si="14"/>
        <v>-8.3511923076923082</v>
      </c>
      <c r="Y180" s="14">
        <v>38471</v>
      </c>
      <c r="Z180" s="2">
        <v>-6.8567</v>
      </c>
      <c r="AA180" s="2">
        <f t="shared" si="15"/>
        <v>-7.0667</v>
      </c>
      <c r="AC180" s="14">
        <v>38471</v>
      </c>
      <c r="AD180" s="2">
        <v>4.9781100000000009</v>
      </c>
      <c r="AE180" s="2">
        <f t="shared" si="16"/>
        <v>4.768110000000001</v>
      </c>
      <c r="AG180" s="14">
        <v>38471</v>
      </c>
      <c r="AH180" s="2">
        <v>-5.1389332302936577</v>
      </c>
      <c r="AI180" s="2">
        <f t="shared" si="17"/>
        <v>-5.3489332302936576</v>
      </c>
      <c r="AK180" s="1">
        <v>38471</v>
      </c>
      <c r="AL180" s="2">
        <v>0.1032149476831099</v>
      </c>
      <c r="AM180" s="2">
        <f t="shared" si="13"/>
        <v>-0.10678505231689009</v>
      </c>
    </row>
    <row r="181" spans="1:39" x14ac:dyDescent="0.25">
      <c r="A181" s="1">
        <v>38442</v>
      </c>
      <c r="B181" s="2">
        <v>-1.97</v>
      </c>
      <c r="C181" s="2">
        <v>-1.37</v>
      </c>
      <c r="D181" s="2">
        <v>1.61</v>
      </c>
      <c r="E181" s="2">
        <v>0.55000000000000004</v>
      </c>
      <c r="F181" s="2">
        <v>0.21</v>
      </c>
      <c r="G181" s="16"/>
      <c r="H181" s="1">
        <v>38442</v>
      </c>
      <c r="I181" s="13">
        <v>-1.97</v>
      </c>
      <c r="J181" s="13">
        <v>-1.39</v>
      </c>
      <c r="K181" s="13">
        <v>1.61</v>
      </c>
      <c r="L181" s="13">
        <v>0.47</v>
      </c>
      <c r="M181" s="13">
        <v>1.1200000000000001</v>
      </c>
      <c r="N181" s="20">
        <v>5.1192593248800007</v>
      </c>
      <c r="O181" s="13">
        <v>0.21</v>
      </c>
      <c r="P181" s="16"/>
      <c r="Q181" s="14">
        <v>38442</v>
      </c>
      <c r="R181" s="2">
        <v>-1.0309000000000004</v>
      </c>
      <c r="S181" s="2">
        <f t="shared" si="12"/>
        <v>-1.2409000000000003</v>
      </c>
      <c r="U181" s="14">
        <v>38442</v>
      </c>
      <c r="V181" s="2">
        <v>-0.65186923076923087</v>
      </c>
      <c r="W181" s="2">
        <f t="shared" si="14"/>
        <v>-0.86186923076923083</v>
      </c>
      <c r="Y181" s="14">
        <v>38442</v>
      </c>
      <c r="Z181" s="2">
        <v>-5.6093666666666664</v>
      </c>
      <c r="AA181" s="2">
        <f t="shared" si="15"/>
        <v>-5.8193666666666664</v>
      </c>
      <c r="AC181" s="14">
        <v>38442</v>
      </c>
      <c r="AD181" s="2">
        <v>0.87426999999999988</v>
      </c>
      <c r="AE181" s="2">
        <f t="shared" si="16"/>
        <v>0.66426999999999992</v>
      </c>
      <c r="AG181" s="14">
        <v>38442</v>
      </c>
      <c r="AH181" s="2">
        <v>-1.9041468986384249</v>
      </c>
      <c r="AI181" s="2">
        <f t="shared" si="17"/>
        <v>-2.1141468986384249</v>
      </c>
      <c r="AK181" s="1">
        <v>38442</v>
      </c>
      <c r="AL181" s="2">
        <v>0.70066011816838791</v>
      </c>
      <c r="AM181" s="2">
        <f t="shared" si="13"/>
        <v>0.49066011816838795</v>
      </c>
    </row>
    <row r="182" spans="1:39" x14ac:dyDescent="0.25">
      <c r="A182" s="1">
        <v>38411</v>
      </c>
      <c r="B182" s="2">
        <v>1.89</v>
      </c>
      <c r="C182" s="2">
        <v>-0.5</v>
      </c>
      <c r="D182" s="2">
        <v>1.65</v>
      </c>
      <c r="E182" s="2">
        <v>3.17</v>
      </c>
      <c r="F182" s="2">
        <v>0.16</v>
      </c>
      <c r="G182" s="16"/>
      <c r="H182" s="1">
        <v>38411</v>
      </c>
      <c r="I182" s="13">
        <v>1.89</v>
      </c>
      <c r="J182" s="13">
        <v>-0.3</v>
      </c>
      <c r="K182" s="13">
        <v>1.65</v>
      </c>
      <c r="L182" s="13">
        <v>1.2</v>
      </c>
      <c r="M182" s="13">
        <v>-0.05</v>
      </c>
      <c r="N182" s="20">
        <v>1.19310180857</v>
      </c>
      <c r="O182" s="13">
        <v>0.16</v>
      </c>
      <c r="P182" s="16"/>
      <c r="Q182" s="14">
        <v>38411</v>
      </c>
      <c r="R182" s="2">
        <v>4.7274324999999999</v>
      </c>
      <c r="S182" s="2">
        <f t="shared" si="12"/>
        <v>4.5674324999999998</v>
      </c>
      <c r="U182" s="14">
        <v>38411</v>
      </c>
      <c r="V182" s="2">
        <v>4.6620499999999998</v>
      </c>
      <c r="W182" s="2">
        <f t="shared" si="14"/>
        <v>4.5020499999999997</v>
      </c>
      <c r="Y182" s="14">
        <v>38411</v>
      </c>
      <c r="Z182" s="2">
        <v>6.9834999999999994</v>
      </c>
      <c r="AA182" s="2">
        <f t="shared" si="15"/>
        <v>6.8234999999999992</v>
      </c>
      <c r="AC182" s="14">
        <v>38411</v>
      </c>
      <c r="AD182" s="2">
        <v>13.963922222222223</v>
      </c>
      <c r="AE182" s="2">
        <f t="shared" si="16"/>
        <v>13.803922222222223</v>
      </c>
      <c r="AG182" s="14">
        <v>38411</v>
      </c>
      <c r="AH182" s="2">
        <v>1.3313626506024097</v>
      </c>
      <c r="AI182" s="2">
        <f t="shared" si="17"/>
        <v>1.1713626506024097</v>
      </c>
      <c r="AK182" s="1">
        <v>38411</v>
      </c>
      <c r="AL182" s="2">
        <v>0.6466572687224611</v>
      </c>
      <c r="AM182" s="2">
        <f t="shared" si="13"/>
        <v>0.48665726872246107</v>
      </c>
    </row>
    <row r="183" spans="1:39" x14ac:dyDescent="0.25">
      <c r="A183" s="1">
        <v>38383</v>
      </c>
      <c r="B183" s="2">
        <v>-2.76</v>
      </c>
      <c r="C183" s="2">
        <v>-1.51</v>
      </c>
      <c r="D183" s="2">
        <v>1.96</v>
      </c>
      <c r="E183" s="2">
        <v>3.2</v>
      </c>
      <c r="F183" s="2">
        <v>0.16</v>
      </c>
      <c r="G183" s="16"/>
      <c r="H183" s="1">
        <v>38383</v>
      </c>
      <c r="I183" s="13">
        <v>-2.76</v>
      </c>
      <c r="J183" s="13">
        <v>-1.1100000000000001</v>
      </c>
      <c r="K183" s="13">
        <v>1.96</v>
      </c>
      <c r="L183" s="13">
        <v>3.05</v>
      </c>
      <c r="M183" s="13">
        <v>-1.38</v>
      </c>
      <c r="N183" s="20">
        <v>3.0554776493000002</v>
      </c>
      <c r="O183" s="13">
        <v>0.16</v>
      </c>
      <c r="P183" s="16"/>
      <c r="Q183" s="14">
        <v>38383</v>
      </c>
      <c r="R183" s="2">
        <v>3.9729128205128199</v>
      </c>
      <c r="S183" s="2">
        <f t="shared" si="12"/>
        <v>3.8129128205128198</v>
      </c>
      <c r="U183" s="14">
        <v>38383</v>
      </c>
      <c r="V183" s="2">
        <v>-0.50009999999999988</v>
      </c>
      <c r="W183" s="2">
        <f t="shared" si="14"/>
        <v>-0.66009999999999991</v>
      </c>
      <c r="Y183" s="14">
        <v>38383</v>
      </c>
      <c r="Z183" s="2">
        <v>-1.6750999999999998</v>
      </c>
      <c r="AA183" s="2">
        <f t="shared" si="15"/>
        <v>-1.8350999999999997</v>
      </c>
      <c r="AC183" s="14">
        <v>38383</v>
      </c>
      <c r="AD183" s="2">
        <v>8.0813000000000006</v>
      </c>
      <c r="AE183" s="2">
        <f t="shared" si="16"/>
        <v>7.9213000000000005</v>
      </c>
      <c r="AG183" s="14">
        <v>38383</v>
      </c>
      <c r="AH183" s="2">
        <v>-2.7488828054298602</v>
      </c>
      <c r="AI183" s="2">
        <f t="shared" si="17"/>
        <v>-2.9088828054298603</v>
      </c>
      <c r="AK183" s="1">
        <v>38383</v>
      </c>
      <c r="AL183" s="2">
        <v>0.67822759124087617</v>
      </c>
      <c r="AM183" s="2">
        <f t="shared" si="13"/>
        <v>0.51822759124087614</v>
      </c>
    </row>
    <row r="184" spans="1:39" x14ac:dyDescent="0.25">
      <c r="A184" s="1">
        <v>38352</v>
      </c>
      <c r="B184" s="2">
        <v>3.43</v>
      </c>
      <c r="C184" s="2">
        <v>0.11</v>
      </c>
      <c r="D184" s="2">
        <v>-0.08</v>
      </c>
      <c r="E184" s="2">
        <v>-2.84</v>
      </c>
      <c r="F184" s="2">
        <v>0.16</v>
      </c>
      <c r="G184" s="16"/>
      <c r="H184" s="1">
        <v>38352</v>
      </c>
      <c r="I184" s="13">
        <v>3.43</v>
      </c>
      <c r="J184" s="13">
        <v>0.01</v>
      </c>
      <c r="K184" s="13">
        <v>-0.08</v>
      </c>
      <c r="L184" s="13">
        <v>-1.26</v>
      </c>
      <c r="M184" s="13">
        <v>0.51</v>
      </c>
      <c r="N184" s="20">
        <v>-0.61702902289600003</v>
      </c>
      <c r="O184" s="13">
        <v>0.16</v>
      </c>
      <c r="P184" s="16"/>
      <c r="Q184" s="14">
        <v>38352</v>
      </c>
      <c r="R184" s="2">
        <v>4.8706324999999993</v>
      </c>
      <c r="S184" s="2">
        <f t="shared" si="12"/>
        <v>4.7106324999999991</v>
      </c>
      <c r="U184" s="14">
        <v>38352</v>
      </c>
      <c r="V184" s="2">
        <v>5.0470583333333332</v>
      </c>
      <c r="W184" s="2">
        <f t="shared" si="14"/>
        <v>4.8870583333333331</v>
      </c>
      <c r="Y184" s="14">
        <v>38352</v>
      </c>
      <c r="Z184" s="2">
        <v>1.386466666666667</v>
      </c>
      <c r="AA184" s="2">
        <f t="shared" si="15"/>
        <v>1.226466666666667</v>
      </c>
      <c r="AC184" s="14">
        <v>38352</v>
      </c>
      <c r="AD184" s="2">
        <v>6.4754833333333339</v>
      </c>
      <c r="AE184" s="2">
        <f t="shared" si="16"/>
        <v>6.3154833333333338</v>
      </c>
      <c r="AG184" s="14">
        <v>38352</v>
      </c>
      <c r="AH184" s="2">
        <v>4.6091479041916177</v>
      </c>
      <c r="AI184" s="2">
        <f t="shared" si="17"/>
        <v>4.4491479041916175</v>
      </c>
      <c r="AK184" s="1">
        <v>38352</v>
      </c>
      <c r="AL184" s="2">
        <v>0.54615136690647559</v>
      </c>
      <c r="AM184" s="2">
        <f t="shared" si="13"/>
        <v>0.38615136690647556</v>
      </c>
    </row>
    <row r="185" spans="1:39" x14ac:dyDescent="0.25">
      <c r="A185" s="1">
        <v>38321</v>
      </c>
      <c r="B185" s="2">
        <v>4.54</v>
      </c>
      <c r="C185" s="2">
        <v>3.9</v>
      </c>
      <c r="D185" s="2">
        <v>1.79</v>
      </c>
      <c r="E185" s="2">
        <v>3.23</v>
      </c>
      <c r="F185" s="2">
        <v>0.15</v>
      </c>
      <c r="G185" s="16"/>
      <c r="H185" s="1">
        <v>38321</v>
      </c>
      <c r="I185" s="13">
        <v>4.54</v>
      </c>
      <c r="J185" s="13">
        <v>4.12</v>
      </c>
      <c r="K185" s="13">
        <v>1.79</v>
      </c>
      <c r="L185" s="13">
        <v>-1.06</v>
      </c>
      <c r="M185" s="13">
        <v>-0.22</v>
      </c>
      <c r="N185" s="20">
        <v>2.5688273982499998</v>
      </c>
      <c r="O185" s="13">
        <v>0.15</v>
      </c>
      <c r="P185" s="16"/>
      <c r="Q185" s="14">
        <v>38321</v>
      </c>
      <c r="R185" s="2">
        <v>9.4752575000000014</v>
      </c>
      <c r="S185" s="2">
        <f t="shared" si="12"/>
        <v>9.3252575000000011</v>
      </c>
      <c r="U185" s="14">
        <v>38321</v>
      </c>
      <c r="V185" s="2">
        <v>10.194066666666666</v>
      </c>
      <c r="W185" s="2">
        <f t="shared" si="14"/>
        <v>10.044066666666666</v>
      </c>
      <c r="Y185" s="14">
        <v>38321</v>
      </c>
      <c r="Z185" s="2">
        <v>13.847666666666667</v>
      </c>
      <c r="AA185" s="2">
        <f t="shared" si="15"/>
        <v>13.697666666666667</v>
      </c>
      <c r="AC185" s="14">
        <v>38321</v>
      </c>
      <c r="AD185" s="2">
        <v>12.506133333333333</v>
      </c>
      <c r="AE185" s="2">
        <f t="shared" si="16"/>
        <v>12.356133333333332</v>
      </c>
      <c r="AG185" s="14">
        <v>38321</v>
      </c>
      <c r="AH185" s="2">
        <v>7.451801775147926</v>
      </c>
      <c r="AI185" s="2">
        <f t="shared" si="17"/>
        <v>7.3018017751479256</v>
      </c>
      <c r="AK185" s="1">
        <v>38321</v>
      </c>
      <c r="AL185" s="2">
        <v>0.44025337159254069</v>
      </c>
      <c r="AM185" s="2">
        <f t="shared" si="13"/>
        <v>0.29025337159254072</v>
      </c>
    </row>
    <row r="186" spans="1:39" x14ac:dyDescent="0.25">
      <c r="A186" s="1">
        <v>38289</v>
      </c>
      <c r="B186" s="2">
        <v>1.43</v>
      </c>
      <c r="C186" s="2">
        <v>0.31</v>
      </c>
      <c r="D186" s="2">
        <v>-0.63</v>
      </c>
      <c r="E186" s="2">
        <v>-1.52</v>
      </c>
      <c r="F186" s="2">
        <v>0.11</v>
      </c>
      <c r="G186" s="16"/>
      <c r="H186" s="1">
        <v>38289</v>
      </c>
      <c r="I186" s="13">
        <v>1.43</v>
      </c>
      <c r="J186" s="13">
        <v>0.28000000000000003</v>
      </c>
      <c r="K186" s="13">
        <v>-0.63</v>
      </c>
      <c r="L186" s="13">
        <v>-7.0000000000000007E-2</v>
      </c>
      <c r="M186" s="13">
        <v>0.4</v>
      </c>
      <c r="N186" s="20">
        <v>2.2510615174299997</v>
      </c>
      <c r="O186" s="13">
        <v>0.11</v>
      </c>
      <c r="P186" s="16"/>
      <c r="Q186" s="14">
        <v>38289</v>
      </c>
      <c r="R186" s="2">
        <v>4.6569100000000008</v>
      </c>
      <c r="S186" s="2">
        <f t="shared" si="12"/>
        <v>4.5469100000000005</v>
      </c>
      <c r="U186" s="14">
        <v>38289</v>
      </c>
      <c r="V186" s="2">
        <v>2.2408272727272727</v>
      </c>
      <c r="W186" s="2">
        <f t="shared" si="14"/>
        <v>2.1308272727272728</v>
      </c>
      <c r="Y186" s="14">
        <v>38289</v>
      </c>
      <c r="Z186" s="2">
        <v>0.28922000000000025</v>
      </c>
      <c r="AA186" s="2">
        <f t="shared" si="15"/>
        <v>0.17922000000000027</v>
      </c>
      <c r="AC186" s="14">
        <v>38289</v>
      </c>
      <c r="AD186" s="2">
        <v>17.4711</v>
      </c>
      <c r="AE186" s="2">
        <f t="shared" si="16"/>
        <v>17.3611</v>
      </c>
      <c r="AG186" s="14">
        <v>38289</v>
      </c>
      <c r="AH186" s="2">
        <v>2.1116156482861359</v>
      </c>
      <c r="AI186" s="2">
        <f t="shared" si="17"/>
        <v>2.001615648286136</v>
      </c>
      <c r="AK186" s="1">
        <v>38289</v>
      </c>
      <c r="AL186" s="2">
        <v>0.58486950867050702</v>
      </c>
      <c r="AM186" s="2">
        <f t="shared" si="13"/>
        <v>0.47486950867050703</v>
      </c>
    </row>
    <row r="187" spans="1:39" x14ac:dyDescent="0.25">
      <c r="A187" s="1">
        <v>38260</v>
      </c>
      <c r="B187" s="2">
        <v>1.6</v>
      </c>
      <c r="C187" s="2">
        <v>3.03</v>
      </c>
      <c r="D187" s="2">
        <v>-0.25</v>
      </c>
      <c r="E187" s="2">
        <v>5.24</v>
      </c>
      <c r="F187" s="2">
        <v>0.11</v>
      </c>
      <c r="G187" s="16"/>
      <c r="H187" s="1">
        <v>38260</v>
      </c>
      <c r="I187" s="13">
        <v>1.6</v>
      </c>
      <c r="J187" s="13">
        <v>3.28</v>
      </c>
      <c r="K187" s="13">
        <v>-0.25</v>
      </c>
      <c r="L187" s="13">
        <v>-1.34</v>
      </c>
      <c r="M187" s="13">
        <v>-1.9</v>
      </c>
      <c r="N187" s="20">
        <v>5.3850879751500003</v>
      </c>
      <c r="O187" s="13">
        <v>0.11</v>
      </c>
      <c r="P187" s="16"/>
      <c r="Q187" s="14">
        <v>38260</v>
      </c>
      <c r="R187" s="2">
        <v>6.2533149999999988</v>
      </c>
      <c r="S187" s="2">
        <f t="shared" si="12"/>
        <v>6.1433149999999985</v>
      </c>
      <c r="U187" s="14">
        <v>38260</v>
      </c>
      <c r="V187" s="2">
        <v>6.8346909090909094</v>
      </c>
      <c r="W187" s="2">
        <f t="shared" si="14"/>
        <v>6.7246909090909091</v>
      </c>
      <c r="Y187" s="14">
        <v>38260</v>
      </c>
      <c r="Z187" s="2">
        <v>3.6319400000000002</v>
      </c>
      <c r="AA187" s="2">
        <f t="shared" si="15"/>
        <v>3.5219400000000003</v>
      </c>
      <c r="AC187" s="14">
        <v>38260</v>
      </c>
      <c r="AD187" s="2">
        <v>7.2041499999999994</v>
      </c>
      <c r="AE187" s="2">
        <f t="shared" si="16"/>
        <v>7.0941499999999991</v>
      </c>
      <c r="AG187" s="14">
        <v>38260</v>
      </c>
      <c r="AH187" s="2">
        <v>3.0439255572065389</v>
      </c>
      <c r="AI187" s="2">
        <f t="shared" si="17"/>
        <v>2.933925557206539</v>
      </c>
      <c r="AK187" s="1">
        <v>38260</v>
      </c>
      <c r="AL187" s="2">
        <v>0.2558670000000034</v>
      </c>
      <c r="AM187" s="2">
        <f t="shared" si="13"/>
        <v>0.14586700000000341</v>
      </c>
    </row>
    <row r="188" spans="1:39" x14ac:dyDescent="0.25">
      <c r="A188" s="1">
        <v>38230</v>
      </c>
      <c r="B188" s="2">
        <v>0.08</v>
      </c>
      <c r="C188" s="2">
        <v>-1.62</v>
      </c>
      <c r="D188" s="2">
        <v>1.03</v>
      </c>
      <c r="E188" s="2">
        <v>-1.55</v>
      </c>
      <c r="F188" s="2">
        <v>0.11</v>
      </c>
      <c r="G188" s="16"/>
      <c r="H188" s="1">
        <v>38230</v>
      </c>
      <c r="I188" s="13">
        <v>0.08</v>
      </c>
      <c r="J188" s="13">
        <v>-1.27</v>
      </c>
      <c r="K188" s="13">
        <v>1.03</v>
      </c>
      <c r="L188" s="13">
        <v>1.3</v>
      </c>
      <c r="M188" s="13">
        <v>-1.43</v>
      </c>
      <c r="N188" s="20">
        <v>9.97335322739E-3</v>
      </c>
      <c r="O188" s="13">
        <v>0.11</v>
      </c>
      <c r="P188" s="16"/>
      <c r="Q188" s="14">
        <v>38230</v>
      </c>
      <c r="R188" s="2">
        <v>-1.1065560975609752</v>
      </c>
      <c r="S188" s="2">
        <f t="shared" si="12"/>
        <v>-1.2165560975609753</v>
      </c>
      <c r="U188" s="14">
        <v>38230</v>
      </c>
      <c r="V188" s="2">
        <v>0.55090000000000028</v>
      </c>
      <c r="W188" s="2">
        <f t="shared" si="14"/>
        <v>0.44090000000000029</v>
      </c>
      <c r="Y188" s="14">
        <v>38230</v>
      </c>
      <c r="Z188" s="2">
        <v>0.18360000000000004</v>
      </c>
      <c r="AA188" s="2">
        <f t="shared" si="15"/>
        <v>7.360000000000004E-2</v>
      </c>
      <c r="AC188" s="14">
        <v>38230</v>
      </c>
      <c r="AD188" s="2">
        <v>11.495216666666666</v>
      </c>
      <c r="AE188" s="2">
        <f t="shared" si="16"/>
        <v>11.385216666666667</v>
      </c>
      <c r="AG188" s="14">
        <v>38230</v>
      </c>
      <c r="AH188" s="2">
        <v>-0.60355525925925868</v>
      </c>
      <c r="AI188" s="2">
        <f t="shared" si="17"/>
        <v>-0.71355525925925867</v>
      </c>
      <c r="AK188" s="1">
        <v>38230</v>
      </c>
      <c r="AL188" s="2">
        <v>0.21545906515580593</v>
      </c>
      <c r="AM188" s="2">
        <f t="shared" si="13"/>
        <v>0.10545906515580593</v>
      </c>
    </row>
    <row r="189" spans="1:39" x14ac:dyDescent="0.25">
      <c r="A189" s="1">
        <v>38198</v>
      </c>
      <c r="B189" s="2">
        <v>-4.0599999999999996</v>
      </c>
      <c r="C189" s="2">
        <v>-3.81</v>
      </c>
      <c r="D189" s="2">
        <v>4.1100000000000003</v>
      </c>
      <c r="E189" s="2">
        <v>-2.29</v>
      </c>
      <c r="F189" s="2">
        <v>0.1</v>
      </c>
      <c r="G189" s="16"/>
      <c r="H189" s="1">
        <v>38198</v>
      </c>
      <c r="I189" s="13">
        <v>-4.0599999999999996</v>
      </c>
      <c r="J189" s="13">
        <v>-3.03</v>
      </c>
      <c r="K189" s="13">
        <v>4.1100000000000003</v>
      </c>
      <c r="L189" s="13">
        <v>5.08</v>
      </c>
      <c r="M189" s="13">
        <v>-1.62</v>
      </c>
      <c r="N189" s="20">
        <v>-1.9515300331500001</v>
      </c>
      <c r="O189" s="13">
        <v>0.1</v>
      </c>
      <c r="P189" s="16"/>
      <c r="Q189" s="14">
        <v>38198</v>
      </c>
      <c r="R189" s="2">
        <v>-2.3585450000000008</v>
      </c>
      <c r="S189" s="2">
        <f t="shared" si="12"/>
        <v>-2.4585450000000009</v>
      </c>
      <c r="U189" s="14">
        <v>38198</v>
      </c>
      <c r="V189" s="2">
        <v>-2.3293454545454546</v>
      </c>
      <c r="W189" s="2">
        <f t="shared" si="14"/>
        <v>-2.4293454545454547</v>
      </c>
      <c r="Y189" s="14">
        <v>38198</v>
      </c>
      <c r="Z189" s="2">
        <v>-2.7601200000000001</v>
      </c>
      <c r="AA189" s="2">
        <f t="shared" si="15"/>
        <v>-2.8601200000000002</v>
      </c>
      <c r="AC189" s="14">
        <v>38198</v>
      </c>
      <c r="AD189" s="2">
        <v>11.815633333333333</v>
      </c>
      <c r="AE189" s="2">
        <f t="shared" si="16"/>
        <v>11.715633333333333</v>
      </c>
      <c r="AG189" s="14">
        <v>38198</v>
      </c>
      <c r="AH189" s="2">
        <v>-4.8023142011834326</v>
      </c>
      <c r="AI189" s="2">
        <f t="shared" si="17"/>
        <v>-4.9023142011834322</v>
      </c>
      <c r="AK189" s="1">
        <v>38198</v>
      </c>
      <c r="AL189" s="2">
        <v>5.714964336662063E-2</v>
      </c>
      <c r="AM189" s="2">
        <f t="shared" si="13"/>
        <v>-4.2850356633379376E-2</v>
      </c>
    </row>
    <row r="190" spans="1:39" x14ac:dyDescent="0.25">
      <c r="A190" s="1">
        <v>38168</v>
      </c>
      <c r="B190" s="2">
        <v>1.86</v>
      </c>
      <c r="C190" s="2">
        <v>2.2599999999999998</v>
      </c>
      <c r="D190" s="2">
        <v>1.39</v>
      </c>
      <c r="E190" s="2">
        <v>2.1</v>
      </c>
      <c r="F190" s="2">
        <v>0.08</v>
      </c>
      <c r="G190" s="16"/>
      <c r="H190" s="1">
        <v>38168</v>
      </c>
      <c r="I190" s="13">
        <v>1.86</v>
      </c>
      <c r="J190" s="13">
        <v>2.56</v>
      </c>
      <c r="K190" s="13">
        <v>1.39</v>
      </c>
      <c r="L190" s="13">
        <v>1.1200000000000001</v>
      </c>
      <c r="M190" s="13">
        <v>-0.41</v>
      </c>
      <c r="N190" s="20">
        <v>1.8591380134999997</v>
      </c>
      <c r="O190" s="13">
        <v>0.08</v>
      </c>
      <c r="P190" s="16"/>
      <c r="Q190" s="14">
        <v>38168</v>
      </c>
      <c r="R190" s="2">
        <v>5.0601853658536582</v>
      </c>
      <c r="S190" s="2">
        <f t="shared" si="12"/>
        <v>4.9801853658536581</v>
      </c>
      <c r="U190" s="14">
        <v>38168</v>
      </c>
      <c r="V190" s="2">
        <v>3.4846272727272729</v>
      </c>
      <c r="W190" s="2">
        <f t="shared" si="14"/>
        <v>3.4046272727272728</v>
      </c>
      <c r="Y190" s="14">
        <v>38168</v>
      </c>
      <c r="Z190" s="2">
        <v>5.26206</v>
      </c>
      <c r="AA190" s="2">
        <f t="shared" si="15"/>
        <v>5.1820599999999999</v>
      </c>
      <c r="AC190" s="14">
        <v>38168</v>
      </c>
      <c r="AD190" s="2">
        <v>13.271000000000001</v>
      </c>
      <c r="AE190" s="2">
        <f t="shared" si="16"/>
        <v>13.191000000000001</v>
      </c>
      <c r="AG190" s="14">
        <v>38168</v>
      </c>
      <c r="AH190" s="2">
        <v>3.7206092783505196</v>
      </c>
      <c r="AI190" s="2">
        <f t="shared" si="17"/>
        <v>3.6406092783505195</v>
      </c>
      <c r="AK190" s="1">
        <v>38168</v>
      </c>
      <c r="AL190" s="2">
        <v>-0.10500510638297686</v>
      </c>
      <c r="AM190" s="2">
        <f t="shared" si="13"/>
        <v>-0.18500510638297685</v>
      </c>
    </row>
    <row r="191" spans="1:39" x14ac:dyDescent="0.25">
      <c r="A191" s="1">
        <v>38135</v>
      </c>
      <c r="B191" s="2">
        <v>1.17</v>
      </c>
      <c r="C191" s="2">
        <v>-0.21</v>
      </c>
      <c r="D191" s="2">
        <v>-0.39</v>
      </c>
      <c r="E191" s="2">
        <v>1.6</v>
      </c>
      <c r="F191" s="2">
        <v>0.06</v>
      </c>
      <c r="G191" s="16"/>
      <c r="H191" s="1">
        <v>38135</v>
      </c>
      <c r="I191" s="13">
        <v>1.17</v>
      </c>
      <c r="J191" s="13">
        <v>-0.4</v>
      </c>
      <c r="K191" s="13">
        <v>-0.39</v>
      </c>
      <c r="L191" s="13">
        <v>-0.97</v>
      </c>
      <c r="M191" s="13">
        <v>-0.08</v>
      </c>
      <c r="N191" s="20">
        <v>-2.0507130718600002</v>
      </c>
      <c r="O191" s="13">
        <v>0.06</v>
      </c>
      <c r="P191" s="16"/>
      <c r="Q191" s="14">
        <v>38135</v>
      </c>
      <c r="R191" s="2">
        <v>0.78612249999999961</v>
      </c>
      <c r="S191" s="2">
        <f t="shared" si="12"/>
        <v>0.72612249999999956</v>
      </c>
      <c r="U191" s="14">
        <v>38135</v>
      </c>
      <c r="V191" s="2">
        <v>-0.52585454545454557</v>
      </c>
      <c r="W191" s="2">
        <f t="shared" si="14"/>
        <v>-0.58585454545454563</v>
      </c>
      <c r="Y191" s="14">
        <v>38135</v>
      </c>
      <c r="Z191" s="2">
        <v>-3.4755000000000003</v>
      </c>
      <c r="AA191" s="2">
        <f t="shared" si="15"/>
        <v>-3.5355000000000003</v>
      </c>
      <c r="AC191" s="14">
        <v>38135</v>
      </c>
      <c r="AD191" s="2">
        <v>10.376316666666668</v>
      </c>
      <c r="AE191" s="2">
        <f t="shared" si="16"/>
        <v>10.316316666666667</v>
      </c>
      <c r="AG191" s="14">
        <v>38135</v>
      </c>
      <c r="AH191" s="2">
        <v>-9.9653352769684567E-2</v>
      </c>
      <c r="AI191" s="2">
        <f t="shared" si="17"/>
        <v>-0.15965335276968456</v>
      </c>
      <c r="AK191" s="1">
        <v>38135</v>
      </c>
      <c r="AL191" s="2">
        <v>-9.8489718309852217E-2</v>
      </c>
      <c r="AM191" s="2">
        <f t="shared" si="13"/>
        <v>-0.1584897183098522</v>
      </c>
    </row>
    <row r="192" spans="1:39" x14ac:dyDescent="0.25">
      <c r="A192" s="1">
        <v>38107</v>
      </c>
      <c r="B192" s="2">
        <v>-1.83</v>
      </c>
      <c r="C192" s="2">
        <v>-2.06</v>
      </c>
      <c r="D192" s="2">
        <v>-2.62</v>
      </c>
      <c r="E192" s="2">
        <v>-5.39</v>
      </c>
      <c r="F192" s="2">
        <v>0.08</v>
      </c>
      <c r="G192" s="16"/>
      <c r="H192" s="1">
        <v>38107</v>
      </c>
      <c r="I192" s="13">
        <v>-1.83</v>
      </c>
      <c r="J192" s="13">
        <v>-2.19</v>
      </c>
      <c r="K192" s="13">
        <v>-2.62</v>
      </c>
      <c r="L192" s="13">
        <v>3.31</v>
      </c>
      <c r="M192" s="13">
        <v>-2.8</v>
      </c>
      <c r="N192" s="20">
        <v>-0.179195483988</v>
      </c>
      <c r="O192" s="13">
        <v>0.08</v>
      </c>
      <c r="P192" s="16"/>
      <c r="Q192" s="14">
        <v>38107</v>
      </c>
      <c r="R192" s="2">
        <v>0.27639523809523786</v>
      </c>
      <c r="S192" s="2">
        <f t="shared" si="12"/>
        <v>0.19639523809523785</v>
      </c>
      <c r="U192" s="14">
        <v>38107</v>
      </c>
      <c r="V192" s="2">
        <v>2.9350545454545451</v>
      </c>
      <c r="W192" s="2">
        <f t="shared" si="14"/>
        <v>2.8550545454545451</v>
      </c>
      <c r="Y192" s="14">
        <v>38107</v>
      </c>
      <c r="Z192" s="2">
        <v>1.9131800000000001</v>
      </c>
      <c r="AA192" s="2">
        <f t="shared" si="15"/>
        <v>1.83318</v>
      </c>
      <c r="AC192" s="14">
        <v>38107</v>
      </c>
      <c r="AD192" s="2">
        <v>14.500249999999999</v>
      </c>
      <c r="AE192" s="2">
        <f t="shared" si="16"/>
        <v>14.420249999999999</v>
      </c>
      <c r="AG192" s="14">
        <v>38107</v>
      </c>
      <c r="AH192" s="2">
        <v>-2.6071916544655909</v>
      </c>
      <c r="AI192" s="2">
        <f t="shared" si="17"/>
        <v>-2.6871916544655909</v>
      </c>
      <c r="AK192" s="1">
        <v>38107</v>
      </c>
      <c r="AL192" s="2">
        <v>-0.76280482954545226</v>
      </c>
      <c r="AM192" s="2">
        <f t="shared" si="13"/>
        <v>-0.84280482954545222</v>
      </c>
    </row>
    <row r="193" spans="1:39" x14ac:dyDescent="0.25">
      <c r="A193" s="1">
        <v>38077</v>
      </c>
      <c r="B193" s="2">
        <v>-1.32</v>
      </c>
      <c r="C193" s="2">
        <v>1.75</v>
      </c>
      <c r="D193" s="2">
        <v>0.22</v>
      </c>
      <c r="E193" s="2">
        <v>0.21</v>
      </c>
      <c r="F193" s="2">
        <v>0.09</v>
      </c>
      <c r="G193" s="16"/>
      <c r="H193" s="1">
        <v>38077</v>
      </c>
      <c r="I193" s="13">
        <v>-1.32</v>
      </c>
      <c r="J193" s="13">
        <v>2.11</v>
      </c>
      <c r="K193" s="13">
        <v>0.22</v>
      </c>
      <c r="L193" s="13">
        <v>1.5</v>
      </c>
      <c r="M193" s="13">
        <v>-1.04</v>
      </c>
      <c r="N193" s="20">
        <v>1.8643449616600001</v>
      </c>
      <c r="O193" s="13">
        <v>0.09</v>
      </c>
      <c r="P193" s="16"/>
      <c r="Q193" s="14">
        <v>38077</v>
      </c>
      <c r="R193" s="2">
        <v>0.64091666666666669</v>
      </c>
      <c r="S193" s="2">
        <f t="shared" si="12"/>
        <v>0.55091666666666672</v>
      </c>
      <c r="U193" s="14">
        <v>38077</v>
      </c>
      <c r="V193" s="2">
        <v>-1.3754727272727272</v>
      </c>
      <c r="W193" s="2">
        <f t="shared" si="14"/>
        <v>-1.4654727272727273</v>
      </c>
      <c r="Y193" s="14">
        <v>38077</v>
      </c>
      <c r="Z193" s="2">
        <v>-1.2297800000000001</v>
      </c>
      <c r="AA193" s="2">
        <f t="shared" si="15"/>
        <v>-1.3197800000000002</v>
      </c>
      <c r="AC193" s="14">
        <v>38077</v>
      </c>
      <c r="AD193" s="2">
        <v>12.645366666666666</v>
      </c>
      <c r="AE193" s="2">
        <f t="shared" si="16"/>
        <v>12.555366666666666</v>
      </c>
      <c r="AG193" s="14">
        <v>38077</v>
      </c>
      <c r="AH193" s="2">
        <v>-5.4495766423352313E-2</v>
      </c>
      <c r="AI193" s="2">
        <f t="shared" si="17"/>
        <v>-0.14449576642335232</v>
      </c>
      <c r="AK193" s="1">
        <v>38077</v>
      </c>
      <c r="AL193" s="2">
        <v>-0.70935021276595289</v>
      </c>
      <c r="AM193" s="2">
        <f t="shared" si="13"/>
        <v>-0.79935021276595286</v>
      </c>
    </row>
    <row r="194" spans="1:39" x14ac:dyDescent="0.25">
      <c r="A194" s="1">
        <v>38044</v>
      </c>
      <c r="B194" s="2">
        <v>1.4</v>
      </c>
      <c r="C194" s="2">
        <v>-1.43</v>
      </c>
      <c r="D194" s="2">
        <v>0.5</v>
      </c>
      <c r="E194" s="2">
        <v>-1.1000000000000001</v>
      </c>
      <c r="F194" s="2">
        <v>0.06</v>
      </c>
      <c r="G194" s="16"/>
      <c r="H194" s="1">
        <v>38044</v>
      </c>
      <c r="I194" s="13">
        <v>1.4</v>
      </c>
      <c r="J194" s="13">
        <v>-0.91</v>
      </c>
      <c r="K194" s="13">
        <v>0.5</v>
      </c>
      <c r="L194" s="13">
        <v>2.2799999999999998</v>
      </c>
      <c r="M194" s="13">
        <v>-1.34</v>
      </c>
      <c r="N194" s="20">
        <v>0.70294145742799996</v>
      </c>
      <c r="O194" s="13">
        <v>0.06</v>
      </c>
      <c r="P194" s="16"/>
      <c r="Q194" s="14">
        <v>38044</v>
      </c>
      <c r="R194" s="2">
        <v>3.7843976190476192</v>
      </c>
      <c r="S194" s="2">
        <f t="shared" si="12"/>
        <v>3.7243976190476191</v>
      </c>
      <c r="U194" s="14">
        <v>38044</v>
      </c>
      <c r="V194" s="2">
        <v>4.8301727272727275</v>
      </c>
      <c r="W194" s="2">
        <f t="shared" si="14"/>
        <v>4.7701727272727279</v>
      </c>
      <c r="Y194" s="14">
        <v>38044</v>
      </c>
      <c r="Z194" s="2">
        <v>2.16466</v>
      </c>
      <c r="AA194" s="2">
        <f t="shared" si="15"/>
        <v>2.10466</v>
      </c>
      <c r="AC194" s="14">
        <v>38044</v>
      </c>
      <c r="AD194" s="2">
        <v>16.872350000000001</v>
      </c>
      <c r="AE194" s="2">
        <f t="shared" si="16"/>
        <v>16.812350000000002</v>
      </c>
      <c r="AG194" s="14">
        <v>38044</v>
      </c>
      <c r="AH194" s="2">
        <v>1.9298957142857147</v>
      </c>
      <c r="AI194" s="2">
        <f t="shared" si="17"/>
        <v>1.8698957142857147</v>
      </c>
      <c r="AK194" s="1">
        <v>38044</v>
      </c>
      <c r="AL194" s="2">
        <v>-0.42583645251397106</v>
      </c>
      <c r="AM194" s="2">
        <f t="shared" si="13"/>
        <v>-0.48583645251397106</v>
      </c>
    </row>
    <row r="195" spans="1:39" x14ac:dyDescent="0.25">
      <c r="A195" s="1">
        <v>38016</v>
      </c>
      <c r="B195" s="2">
        <v>2.15</v>
      </c>
      <c r="C195" s="2">
        <v>2.8</v>
      </c>
      <c r="D195" s="2">
        <v>1.97</v>
      </c>
      <c r="E195" s="2">
        <v>2.6</v>
      </c>
      <c r="F195" s="2">
        <v>7.0000000000000007E-2</v>
      </c>
      <c r="G195" s="16"/>
      <c r="H195" s="1">
        <v>38016</v>
      </c>
      <c r="I195" s="13">
        <v>2.15</v>
      </c>
      <c r="J195" s="13">
        <v>2.54</v>
      </c>
      <c r="K195" s="13">
        <v>1.97</v>
      </c>
      <c r="L195" s="13">
        <v>-3.53</v>
      </c>
      <c r="M195" s="13">
        <v>3.4</v>
      </c>
      <c r="N195" s="20">
        <v>0.73935541070900002</v>
      </c>
      <c r="O195" s="13">
        <v>7.0000000000000007E-2</v>
      </c>
      <c r="P195" s="16"/>
      <c r="Q195" s="14">
        <v>38016</v>
      </c>
      <c r="R195" s="2">
        <v>2.3000428571428575</v>
      </c>
      <c r="S195" s="2">
        <f t="shared" si="12"/>
        <v>2.2300428571428577</v>
      </c>
      <c r="U195" s="14">
        <v>38016</v>
      </c>
      <c r="V195" s="2">
        <v>1.2025000000000001</v>
      </c>
      <c r="W195" s="2">
        <f t="shared" si="14"/>
        <v>1.1325000000000001</v>
      </c>
      <c r="Y195" s="14">
        <v>38016</v>
      </c>
      <c r="Z195" s="2">
        <v>0.20144000000000001</v>
      </c>
      <c r="AA195" s="2">
        <f t="shared" si="15"/>
        <v>0.13144</v>
      </c>
      <c r="AC195" s="14">
        <v>38016</v>
      </c>
      <c r="AD195" s="2">
        <v>10.020416666666668</v>
      </c>
      <c r="AE195" s="2">
        <f t="shared" si="16"/>
        <v>9.9504166666666674</v>
      </c>
      <c r="AG195" s="14">
        <v>38016</v>
      </c>
      <c r="AH195" s="2">
        <v>4.5597892703862648</v>
      </c>
      <c r="AI195" s="2">
        <f t="shared" si="17"/>
        <v>4.4897892703862645</v>
      </c>
      <c r="AK195" s="1">
        <v>38016</v>
      </c>
      <c r="AL195" s="2">
        <v>-0.62877392510401964</v>
      </c>
      <c r="AM195" s="2">
        <f t="shared" si="13"/>
        <v>-0.6987739251040197</v>
      </c>
    </row>
    <row r="196" spans="1:39" x14ac:dyDescent="0.25">
      <c r="A196" s="1">
        <v>37986</v>
      </c>
      <c r="B196" s="2">
        <v>4.29</v>
      </c>
      <c r="C196" s="2">
        <v>-3</v>
      </c>
      <c r="D196" s="2">
        <v>2.41</v>
      </c>
      <c r="E196" s="2">
        <v>-5.71</v>
      </c>
      <c r="F196" s="2">
        <v>0.08</v>
      </c>
      <c r="G196" s="16"/>
      <c r="H196" s="1">
        <v>37986</v>
      </c>
      <c r="I196" s="13">
        <v>4.29</v>
      </c>
      <c r="J196" s="13">
        <v>-2.68</v>
      </c>
      <c r="K196" s="13">
        <v>2.41</v>
      </c>
      <c r="L196" s="13">
        <v>0</v>
      </c>
      <c r="M196" s="13">
        <v>0.97</v>
      </c>
      <c r="N196" s="20">
        <v>-0.30036100680700001</v>
      </c>
      <c r="O196" s="13">
        <v>0.08</v>
      </c>
      <c r="P196" s="16"/>
      <c r="Q196" s="14">
        <v>37986</v>
      </c>
      <c r="R196" s="2">
        <v>4.1616365853658541</v>
      </c>
      <c r="S196" s="2">
        <f t="shared" ref="S196:S219" si="18">R196-O196</f>
        <v>4.0816365853658541</v>
      </c>
      <c r="U196" s="14">
        <v>37986</v>
      </c>
      <c r="V196" s="2">
        <v>4.564855555555555</v>
      </c>
      <c r="W196" s="2">
        <f t="shared" si="14"/>
        <v>4.4848555555555549</v>
      </c>
      <c r="Y196" s="14">
        <v>37986</v>
      </c>
      <c r="Z196" s="2">
        <v>7.77285</v>
      </c>
      <c r="AA196" s="2">
        <f t="shared" si="15"/>
        <v>7.69285</v>
      </c>
      <c r="AC196" s="14">
        <v>37986</v>
      </c>
      <c r="AD196" s="2">
        <v>5.2466428571428576</v>
      </c>
      <c r="AE196" s="2">
        <f t="shared" si="16"/>
        <v>5.1666428571428575</v>
      </c>
      <c r="AG196" s="14">
        <v>37986</v>
      </c>
      <c r="AH196" s="2">
        <v>4.2846269503546086</v>
      </c>
      <c r="AI196" s="2">
        <f t="shared" si="17"/>
        <v>4.2046269503546085</v>
      </c>
      <c r="AK196" s="1">
        <v>37986</v>
      </c>
      <c r="AL196" s="2">
        <v>-0.28826671270718396</v>
      </c>
      <c r="AM196" s="2">
        <f t="shared" ref="AM196:AM219" si="19">AL196-O196</f>
        <v>-0.36826671270718397</v>
      </c>
    </row>
    <row r="197" spans="1:39" x14ac:dyDescent="0.25">
      <c r="A197" s="1">
        <v>37953</v>
      </c>
      <c r="B197" s="2">
        <v>1.35</v>
      </c>
      <c r="C197" s="2">
        <v>2.02</v>
      </c>
      <c r="D197" s="2">
        <v>1.85</v>
      </c>
      <c r="E197" s="2">
        <v>1.62</v>
      </c>
      <c r="F197" s="2">
        <v>7.0000000000000007E-2</v>
      </c>
      <c r="G197" s="16"/>
      <c r="H197" s="1">
        <v>37953</v>
      </c>
      <c r="I197" s="13">
        <v>1.35</v>
      </c>
      <c r="J197" s="13">
        <v>2.21</v>
      </c>
      <c r="K197" s="13">
        <v>1.85</v>
      </c>
      <c r="L197" s="13">
        <v>0.08</v>
      </c>
      <c r="M197" s="13">
        <v>1.67</v>
      </c>
      <c r="N197" s="20">
        <v>1.1652461521199999</v>
      </c>
      <c r="O197" s="13">
        <v>7.0000000000000007E-2</v>
      </c>
      <c r="P197" s="16"/>
      <c r="Q197" s="14">
        <v>37953</v>
      </c>
      <c r="R197" s="2">
        <v>3.3321609756097557</v>
      </c>
      <c r="S197" s="2">
        <f t="shared" si="18"/>
        <v>3.2621609756097558</v>
      </c>
      <c r="U197" s="14">
        <v>37953</v>
      </c>
      <c r="V197" s="2">
        <v>4.6246444444444448</v>
      </c>
      <c r="W197" s="2">
        <f t="shared" ref="W197:W219" si="20">V197-O197</f>
        <v>4.5546444444444445</v>
      </c>
      <c r="Y197" s="14">
        <v>37953</v>
      </c>
      <c r="Z197" s="2">
        <v>8.3651999999999997</v>
      </c>
      <c r="AA197" s="2">
        <f t="shared" ref="AA197:AA219" si="21">Z197-$O197</f>
        <v>8.2951999999999995</v>
      </c>
      <c r="AC197" s="14">
        <v>37953</v>
      </c>
      <c r="AD197" s="2">
        <v>-0.64315714285714287</v>
      </c>
      <c r="AE197" s="2">
        <f t="shared" ref="AE197:AE219" si="22">AD197-$O197</f>
        <v>-0.71315714285714282</v>
      </c>
      <c r="AG197" s="14">
        <v>37953</v>
      </c>
      <c r="AH197" s="2">
        <v>3.9078960563380298</v>
      </c>
      <c r="AI197" s="2">
        <f t="shared" ref="AI197:AI219" si="23">AH197-$O197</f>
        <v>3.83789605633803</v>
      </c>
      <c r="AK197" s="1">
        <v>37953</v>
      </c>
      <c r="AL197" s="2">
        <v>7.1890633608820864E-2</v>
      </c>
      <c r="AM197" s="2">
        <f t="shared" si="19"/>
        <v>1.8906336088208575E-3</v>
      </c>
    </row>
    <row r="198" spans="1:39" x14ac:dyDescent="0.25">
      <c r="A198" s="1">
        <v>37925</v>
      </c>
      <c r="B198" s="2">
        <v>6.08</v>
      </c>
      <c r="C198" s="2">
        <v>2.68</v>
      </c>
      <c r="D198" s="2">
        <v>1.77</v>
      </c>
      <c r="E198" s="2">
        <v>3.73</v>
      </c>
      <c r="F198" s="2">
        <v>7.0000000000000007E-2</v>
      </c>
      <c r="G198" s="16"/>
      <c r="H198" s="1">
        <v>37925</v>
      </c>
      <c r="I198" s="13">
        <v>6.08</v>
      </c>
      <c r="J198" s="13">
        <v>2.64</v>
      </c>
      <c r="K198" s="13">
        <v>1.77</v>
      </c>
      <c r="L198" s="13">
        <v>-1.59</v>
      </c>
      <c r="M198" s="13">
        <v>1.55</v>
      </c>
      <c r="N198" s="20">
        <v>0.65354460769599998</v>
      </c>
      <c r="O198" s="13">
        <v>7.0000000000000007E-2</v>
      </c>
      <c r="P198" s="16"/>
      <c r="Q198" s="14">
        <v>37925</v>
      </c>
      <c r="R198" s="2">
        <v>6.6460756097560978</v>
      </c>
      <c r="S198" s="2">
        <f t="shared" si="18"/>
        <v>6.5760756097560975</v>
      </c>
      <c r="U198" s="14">
        <v>37925</v>
      </c>
      <c r="V198" s="2">
        <v>4.3097666666666674</v>
      </c>
      <c r="W198" s="2">
        <f t="shared" si="20"/>
        <v>4.2397666666666671</v>
      </c>
      <c r="Y198" s="14">
        <v>37925</v>
      </c>
      <c r="Z198" s="2">
        <v>8.6454500000000003</v>
      </c>
      <c r="AA198" s="2">
        <f t="shared" si="21"/>
        <v>8.57545</v>
      </c>
      <c r="AC198" s="14">
        <v>37925</v>
      </c>
      <c r="AD198" s="2">
        <v>6.421842857142857</v>
      </c>
      <c r="AE198" s="2">
        <f t="shared" si="22"/>
        <v>6.3518428571428567</v>
      </c>
      <c r="AG198" s="14">
        <v>37925</v>
      </c>
      <c r="AH198" s="2">
        <v>7.3920744710860342</v>
      </c>
      <c r="AI198" s="2">
        <f t="shared" si="23"/>
        <v>7.3220744710860339</v>
      </c>
      <c r="AK198" s="1">
        <v>37925</v>
      </c>
      <c r="AL198" s="2">
        <v>0.43472798353909192</v>
      </c>
      <c r="AM198" s="2">
        <f t="shared" si="19"/>
        <v>0.36472798353909192</v>
      </c>
    </row>
    <row r="199" spans="1:39" x14ac:dyDescent="0.25">
      <c r="A199" s="1">
        <v>37894</v>
      </c>
      <c r="B199" s="2">
        <v>-1.24</v>
      </c>
      <c r="C199" s="2">
        <v>0.8</v>
      </c>
      <c r="D199" s="2">
        <v>0.01</v>
      </c>
      <c r="E199" s="2">
        <v>-0.19</v>
      </c>
      <c r="F199" s="2">
        <v>0.08</v>
      </c>
      <c r="G199" s="16"/>
      <c r="H199" s="1">
        <v>37894</v>
      </c>
      <c r="I199" s="13">
        <v>-1.24</v>
      </c>
      <c r="J199" s="13">
        <v>0.52</v>
      </c>
      <c r="K199" s="13">
        <v>0.01</v>
      </c>
      <c r="L199" s="13">
        <v>1.34</v>
      </c>
      <c r="M199" s="13">
        <v>0.31</v>
      </c>
      <c r="N199" s="20">
        <v>3.4413041416600003</v>
      </c>
      <c r="O199" s="13">
        <v>0.08</v>
      </c>
      <c r="P199" s="16"/>
      <c r="Q199" s="14">
        <v>37894</v>
      </c>
      <c r="R199" s="2">
        <v>1.6682380952380949</v>
      </c>
      <c r="S199" s="2">
        <f t="shared" si="18"/>
        <v>1.5882380952380948</v>
      </c>
      <c r="U199" s="14">
        <v>37894</v>
      </c>
      <c r="V199" s="2">
        <v>-0.46365555555555571</v>
      </c>
      <c r="W199" s="2">
        <f t="shared" si="20"/>
        <v>-0.54365555555555567</v>
      </c>
      <c r="Y199" s="14">
        <v>37894</v>
      </c>
      <c r="Z199" s="2">
        <v>6.7579000000000002</v>
      </c>
      <c r="AA199" s="2">
        <f t="shared" si="21"/>
        <v>6.6779000000000002</v>
      </c>
      <c r="AC199" s="14">
        <v>37894</v>
      </c>
      <c r="AD199" s="2">
        <v>17.381228571428572</v>
      </c>
      <c r="AE199" s="2">
        <f t="shared" si="22"/>
        <v>17.301228571428574</v>
      </c>
      <c r="AG199" s="14">
        <v>37894</v>
      </c>
      <c r="AH199" s="2">
        <v>1.369261462728554</v>
      </c>
      <c r="AI199" s="2">
        <f t="shared" si="23"/>
        <v>1.2892614627285539</v>
      </c>
      <c r="AK199" s="1">
        <v>37894</v>
      </c>
      <c r="AL199" s="2">
        <v>0.11590824175824239</v>
      </c>
      <c r="AM199" s="2">
        <f t="shared" si="19"/>
        <v>3.5908241758242393E-2</v>
      </c>
    </row>
    <row r="200" spans="1:39" x14ac:dyDescent="0.25">
      <c r="A200" s="1">
        <v>37862</v>
      </c>
      <c r="B200" s="2">
        <v>2.34</v>
      </c>
      <c r="C200" s="2">
        <v>2.6</v>
      </c>
      <c r="D200" s="2">
        <v>2.0299999999999998</v>
      </c>
      <c r="E200" s="2">
        <v>-0.56000000000000005</v>
      </c>
      <c r="F200" s="2">
        <v>7.0000000000000007E-2</v>
      </c>
      <c r="G200" s="16"/>
      <c r="H200" s="1">
        <v>37862</v>
      </c>
      <c r="I200" s="13">
        <v>2.34</v>
      </c>
      <c r="J200" s="13">
        <v>2.54</v>
      </c>
      <c r="K200" s="13">
        <v>2.0299999999999998</v>
      </c>
      <c r="L200" s="13">
        <v>-2.46</v>
      </c>
      <c r="M200" s="13">
        <v>2.2000000000000002</v>
      </c>
      <c r="N200" s="20">
        <v>1.8648237944400001</v>
      </c>
      <c r="O200" s="13">
        <v>7.0000000000000007E-2</v>
      </c>
      <c r="P200" s="16"/>
      <c r="Q200" s="14">
        <v>37862</v>
      </c>
      <c r="R200" s="2">
        <v>2.3648829268292682</v>
      </c>
      <c r="S200" s="2">
        <f t="shared" si="18"/>
        <v>2.2948829268292683</v>
      </c>
      <c r="U200" s="14">
        <v>37862</v>
      </c>
      <c r="V200" s="2">
        <v>2.3256888888888891</v>
      </c>
      <c r="W200" s="2">
        <f t="shared" si="20"/>
        <v>2.2556888888888893</v>
      </c>
      <c r="Y200" s="14">
        <v>37862</v>
      </c>
      <c r="Z200" s="2">
        <v>2.4689999999999999</v>
      </c>
      <c r="AA200" s="2">
        <f t="shared" si="21"/>
        <v>2.399</v>
      </c>
      <c r="AC200" s="14">
        <v>37862</v>
      </c>
      <c r="AD200" s="2">
        <v>14.528285714285715</v>
      </c>
      <c r="AE200" s="2">
        <f t="shared" si="22"/>
        <v>14.458285714285715</v>
      </c>
      <c r="AG200" s="14">
        <v>37862</v>
      </c>
      <c r="AH200" s="2">
        <v>4.8071443197755954</v>
      </c>
      <c r="AI200" s="2">
        <f t="shared" si="23"/>
        <v>4.7371443197755951</v>
      </c>
      <c r="AK200" s="1">
        <v>37862</v>
      </c>
      <c r="AL200" s="2">
        <v>8.2824386920984636E-2</v>
      </c>
      <c r="AM200" s="2">
        <f t="shared" si="19"/>
        <v>1.2824386920984629E-2</v>
      </c>
    </row>
    <row r="201" spans="1:39" x14ac:dyDescent="0.25">
      <c r="A201" s="1">
        <v>37833</v>
      </c>
      <c r="B201" s="2">
        <v>2.35</v>
      </c>
      <c r="C201" s="2">
        <v>5.24</v>
      </c>
      <c r="D201" s="2">
        <v>-1.1399999999999999</v>
      </c>
      <c r="E201" s="2">
        <v>-0.31</v>
      </c>
      <c r="F201" s="2">
        <v>7.0000000000000007E-2</v>
      </c>
      <c r="G201" s="16"/>
      <c r="H201" s="1">
        <v>37833</v>
      </c>
      <c r="I201" s="13">
        <v>2.35</v>
      </c>
      <c r="J201" s="13">
        <v>4.7300000000000004</v>
      </c>
      <c r="K201" s="13">
        <v>-1.1399999999999999</v>
      </c>
      <c r="L201" s="13">
        <v>-4.17</v>
      </c>
      <c r="M201" s="13">
        <v>1.87</v>
      </c>
      <c r="N201" s="20">
        <v>9.6994664223800005</v>
      </c>
      <c r="O201" s="13">
        <v>7.0000000000000007E-2</v>
      </c>
      <c r="P201" s="16"/>
      <c r="Q201" s="14">
        <v>37833</v>
      </c>
      <c r="R201" s="2">
        <v>2.035373170731706</v>
      </c>
      <c r="S201" s="2">
        <f t="shared" si="18"/>
        <v>1.9653731707317059</v>
      </c>
      <c r="U201" s="14">
        <v>37833</v>
      </c>
      <c r="V201" s="2">
        <v>-1.5821444444444444</v>
      </c>
      <c r="W201" s="2">
        <f t="shared" si="20"/>
        <v>-1.6521444444444444</v>
      </c>
      <c r="Y201" s="14">
        <v>37833</v>
      </c>
      <c r="Z201" s="2">
        <v>-10.780899999999999</v>
      </c>
      <c r="AA201" s="2">
        <f t="shared" si="21"/>
        <v>-10.850899999999999</v>
      </c>
      <c r="AC201" s="14">
        <v>37833</v>
      </c>
      <c r="AD201" s="2">
        <v>6.7984857142857136</v>
      </c>
      <c r="AE201" s="2">
        <f t="shared" si="22"/>
        <v>6.7284857142857133</v>
      </c>
      <c r="AG201" s="14">
        <v>37833</v>
      </c>
      <c r="AH201" s="2">
        <v>5.3813633193863293</v>
      </c>
      <c r="AI201" s="2">
        <f t="shared" si="23"/>
        <v>5.311363319386329</v>
      </c>
      <c r="AK201" s="1">
        <v>37833</v>
      </c>
      <c r="AL201" s="2">
        <v>0.2542978319783103</v>
      </c>
      <c r="AM201" s="2">
        <f t="shared" si="19"/>
        <v>0.18429783197831029</v>
      </c>
    </row>
    <row r="202" spans="1:39" x14ac:dyDescent="0.25">
      <c r="A202" s="1">
        <v>37802</v>
      </c>
      <c r="B202" s="2">
        <v>1.42</v>
      </c>
      <c r="C202" s="2">
        <v>1.67</v>
      </c>
      <c r="D202" s="2">
        <v>0.69</v>
      </c>
      <c r="E202" s="2">
        <v>-1.06</v>
      </c>
      <c r="F202" s="2">
        <v>0.1</v>
      </c>
      <c r="G202" s="16"/>
      <c r="H202" s="1">
        <v>37802</v>
      </c>
      <c r="I202" s="13">
        <v>1.42</v>
      </c>
      <c r="J202" s="13">
        <v>1.68</v>
      </c>
      <c r="K202" s="13">
        <v>0.69</v>
      </c>
      <c r="L202" s="13">
        <v>0.55000000000000004</v>
      </c>
      <c r="M202" s="13">
        <v>-0.33</v>
      </c>
      <c r="N202" s="20">
        <v>-0.644383408188</v>
      </c>
      <c r="O202" s="13">
        <v>0.1</v>
      </c>
      <c r="P202" s="16"/>
      <c r="Q202" s="14">
        <v>37802</v>
      </c>
      <c r="R202" s="2">
        <v>4.4902390243902435</v>
      </c>
      <c r="S202" s="2">
        <f t="shared" si="18"/>
        <v>4.3902390243902438</v>
      </c>
      <c r="U202" s="14">
        <v>37802</v>
      </c>
      <c r="V202" s="2">
        <v>6.7208555555555556</v>
      </c>
      <c r="W202" s="2">
        <f t="shared" si="20"/>
        <v>6.6208555555555559</v>
      </c>
      <c r="Y202" s="14">
        <v>37802</v>
      </c>
      <c r="Z202" s="2">
        <v>8.3111999999999995</v>
      </c>
      <c r="AA202" s="2">
        <f t="shared" si="21"/>
        <v>8.2111999999999998</v>
      </c>
      <c r="AC202" s="14">
        <v>37802</v>
      </c>
      <c r="AD202" s="2">
        <v>8.0846142857142862</v>
      </c>
      <c r="AE202" s="2">
        <f t="shared" si="22"/>
        <v>7.9846142857142866</v>
      </c>
      <c r="AG202" s="14">
        <v>37802</v>
      </c>
      <c r="AH202" s="2">
        <v>4.5294834261838419</v>
      </c>
      <c r="AI202" s="2">
        <f t="shared" si="23"/>
        <v>4.4294834261838423</v>
      </c>
      <c r="AK202" s="1">
        <v>37802</v>
      </c>
      <c r="AL202" s="2">
        <v>0.3673547297297271</v>
      </c>
      <c r="AM202" s="2">
        <f t="shared" si="19"/>
        <v>0.26735472972972707</v>
      </c>
    </row>
    <row r="203" spans="1:39" x14ac:dyDescent="0.25">
      <c r="A203" s="1">
        <v>37771</v>
      </c>
      <c r="B203" s="2">
        <v>6.05</v>
      </c>
      <c r="C203" s="2">
        <v>4.6900000000000004</v>
      </c>
      <c r="D203" s="2">
        <v>-0.28999999999999998</v>
      </c>
      <c r="E203" s="2">
        <v>-10.77</v>
      </c>
      <c r="F203" s="2">
        <v>0.09</v>
      </c>
      <c r="G203" s="16"/>
      <c r="H203" s="1">
        <v>37771</v>
      </c>
      <c r="I203" s="13">
        <v>6.05</v>
      </c>
      <c r="J203" s="13">
        <v>4.83</v>
      </c>
      <c r="K203" s="13">
        <v>-0.28999999999999998</v>
      </c>
      <c r="L203" s="13">
        <v>-6.92</v>
      </c>
      <c r="M203" s="13">
        <v>3.22</v>
      </c>
      <c r="N203" s="20">
        <v>-8.0639610995999998E-3</v>
      </c>
      <c r="O203" s="13">
        <v>0.09</v>
      </c>
      <c r="P203" s="16"/>
      <c r="Q203" s="14">
        <v>37771</v>
      </c>
      <c r="R203" s="2">
        <v>9.1962048780487802</v>
      </c>
      <c r="S203" s="2">
        <f t="shared" si="18"/>
        <v>9.1062048780487803</v>
      </c>
      <c r="U203" s="14">
        <v>37771</v>
      </c>
      <c r="V203" s="2">
        <v>9.2435999999999989</v>
      </c>
      <c r="W203" s="2">
        <f t="shared" si="20"/>
        <v>9.1535999999999991</v>
      </c>
      <c r="Y203" s="14">
        <v>37771</v>
      </c>
      <c r="Z203" s="2">
        <v>23.385899999999999</v>
      </c>
      <c r="AA203" s="2">
        <f t="shared" si="21"/>
        <v>23.2959</v>
      </c>
      <c r="AC203" s="14">
        <v>37771</v>
      </c>
      <c r="AD203" s="2">
        <v>8.5516571428571435</v>
      </c>
      <c r="AE203" s="2">
        <f t="shared" si="22"/>
        <v>8.4616571428571437</v>
      </c>
      <c r="AG203" s="14">
        <v>37771</v>
      </c>
      <c r="AH203" s="2">
        <v>10.441950000000009</v>
      </c>
      <c r="AI203" s="2">
        <f t="shared" si="23"/>
        <v>10.351950000000009</v>
      </c>
      <c r="AK203" s="1">
        <v>37771</v>
      </c>
      <c r="AL203" s="2">
        <v>0.14363225806451566</v>
      </c>
      <c r="AM203" s="2">
        <f t="shared" si="19"/>
        <v>5.3632258064515659E-2</v>
      </c>
    </row>
    <row r="204" spans="1:39" x14ac:dyDescent="0.25">
      <c r="A204" s="1">
        <v>37741</v>
      </c>
      <c r="B204" s="2">
        <v>8.2200000000000006</v>
      </c>
      <c r="C204" s="2">
        <v>0.56000000000000005</v>
      </c>
      <c r="D204" s="2">
        <v>1.03</v>
      </c>
      <c r="E204" s="2">
        <v>-9.4600000000000009</v>
      </c>
      <c r="F204" s="2">
        <v>0.1</v>
      </c>
      <c r="G204" s="16"/>
      <c r="H204" s="1">
        <v>37741</v>
      </c>
      <c r="I204" s="13">
        <v>8.2200000000000006</v>
      </c>
      <c r="J204" s="13">
        <v>1.06</v>
      </c>
      <c r="K204" s="13">
        <v>1.03</v>
      </c>
      <c r="L204" s="13">
        <v>-4.57</v>
      </c>
      <c r="M204" s="13">
        <v>1.1399999999999999</v>
      </c>
      <c r="N204" s="20">
        <v>5.9382459708400004E-2</v>
      </c>
      <c r="O204" s="13">
        <v>0.1</v>
      </c>
      <c r="P204" s="16"/>
      <c r="Q204" s="14">
        <v>37741</v>
      </c>
      <c r="R204" s="2">
        <v>6.7763</v>
      </c>
      <c r="S204" s="2">
        <f t="shared" si="18"/>
        <v>6.6763000000000003</v>
      </c>
      <c r="U204" s="14">
        <v>37741</v>
      </c>
      <c r="V204" s="2">
        <v>7.3993444444444441</v>
      </c>
      <c r="W204" s="2">
        <f t="shared" si="20"/>
        <v>7.2993444444444444</v>
      </c>
      <c r="Y204" s="14">
        <v>37741</v>
      </c>
      <c r="Z204" s="2">
        <v>2.9211</v>
      </c>
      <c r="AA204" s="2">
        <f t="shared" si="21"/>
        <v>2.8210999999999999</v>
      </c>
      <c r="AC204" s="14">
        <v>37741</v>
      </c>
      <c r="AD204" s="2">
        <v>3.1056000000000004</v>
      </c>
      <c r="AE204" s="2">
        <f t="shared" si="22"/>
        <v>3.0056000000000003</v>
      </c>
      <c r="AG204" s="14">
        <v>37741</v>
      </c>
      <c r="AH204" s="2">
        <v>9.4569192837465508</v>
      </c>
      <c r="AI204" s="2">
        <f t="shared" si="23"/>
        <v>9.3569192837465511</v>
      </c>
      <c r="AK204" s="1">
        <v>37741</v>
      </c>
      <c r="AL204" s="2">
        <v>0.75158259705489072</v>
      </c>
      <c r="AM204" s="2">
        <f t="shared" si="19"/>
        <v>0.65158259705489074</v>
      </c>
    </row>
    <row r="205" spans="1:39" x14ac:dyDescent="0.25">
      <c r="A205" s="1">
        <v>37711</v>
      </c>
      <c r="B205" s="2">
        <v>1.0900000000000001</v>
      </c>
      <c r="C205" s="2">
        <v>0.89</v>
      </c>
      <c r="D205" s="2">
        <v>-2.0699999999999998</v>
      </c>
      <c r="E205" s="2">
        <v>1.62</v>
      </c>
      <c r="F205" s="2">
        <v>0.1</v>
      </c>
      <c r="G205" s="16"/>
      <c r="H205" s="1">
        <v>37711</v>
      </c>
      <c r="I205" s="13">
        <v>1.0900000000000001</v>
      </c>
      <c r="J205" s="13">
        <v>0.56000000000000005</v>
      </c>
      <c r="K205" s="13">
        <v>-2.0699999999999998</v>
      </c>
      <c r="L205" s="13">
        <v>1.8</v>
      </c>
      <c r="M205" s="13">
        <v>-0.69</v>
      </c>
      <c r="N205" s="20">
        <v>0.73443472036000002</v>
      </c>
      <c r="O205" s="13">
        <v>0.1</v>
      </c>
      <c r="P205" s="16"/>
      <c r="Q205" s="14">
        <v>37711</v>
      </c>
      <c r="R205" s="2">
        <v>-3.4262975609756094</v>
      </c>
      <c r="S205" s="2">
        <f t="shared" si="18"/>
        <v>-3.5262975609756095</v>
      </c>
      <c r="U205" s="14">
        <v>37711</v>
      </c>
      <c r="V205" s="2">
        <v>-3.2368444444444444</v>
      </c>
      <c r="W205" s="2">
        <f t="shared" si="20"/>
        <v>-3.3368444444444445</v>
      </c>
      <c r="Y205" s="14">
        <v>37711</v>
      </c>
      <c r="Z205" s="2">
        <v>-10.16475</v>
      </c>
      <c r="AA205" s="2">
        <f t="shared" si="21"/>
        <v>-10.264749999999999</v>
      </c>
      <c r="AC205" s="14">
        <v>37711</v>
      </c>
      <c r="AD205" s="2">
        <v>-0.78440000000000032</v>
      </c>
      <c r="AE205" s="2">
        <f t="shared" si="22"/>
        <v>-0.8844000000000003</v>
      </c>
      <c r="AG205" s="14">
        <v>37711</v>
      </c>
      <c r="AH205" s="2">
        <v>0.8735613387978135</v>
      </c>
      <c r="AI205" s="2">
        <f t="shared" si="23"/>
        <v>0.77356133879781352</v>
      </c>
      <c r="AK205" s="1">
        <v>37711</v>
      </c>
      <c r="AL205" s="2">
        <v>0.50073208556149196</v>
      </c>
      <c r="AM205" s="2">
        <f t="shared" si="19"/>
        <v>0.40073208556149198</v>
      </c>
    </row>
    <row r="206" spans="1:39" x14ac:dyDescent="0.25">
      <c r="A206" s="1">
        <v>37680</v>
      </c>
      <c r="B206" s="2">
        <v>-1.88</v>
      </c>
      <c r="C206" s="2">
        <v>-0.34</v>
      </c>
      <c r="D206" s="2">
        <v>-1.45</v>
      </c>
      <c r="E206" s="2">
        <v>1.25</v>
      </c>
      <c r="F206" s="2">
        <v>0.09</v>
      </c>
      <c r="G206" s="16"/>
      <c r="H206" s="1">
        <v>37680</v>
      </c>
      <c r="I206" s="13">
        <v>-1.88</v>
      </c>
      <c r="J206" s="13">
        <v>-0.89</v>
      </c>
      <c r="K206" s="13">
        <v>-1.45</v>
      </c>
      <c r="L206" s="13">
        <v>1.04</v>
      </c>
      <c r="M206" s="13">
        <v>-0.55000000000000004</v>
      </c>
      <c r="N206" s="20">
        <v>2.6086255500500002</v>
      </c>
      <c r="O206" s="13">
        <v>0.09</v>
      </c>
      <c r="P206" s="16"/>
      <c r="Q206" s="14">
        <v>37680</v>
      </c>
      <c r="R206" s="2">
        <v>-2.2138463414634142</v>
      </c>
      <c r="S206" s="2">
        <f t="shared" si="18"/>
        <v>-2.303846341463414</v>
      </c>
      <c r="U206" s="14">
        <v>37680</v>
      </c>
      <c r="V206" s="2">
        <v>-2.6524444444444444</v>
      </c>
      <c r="W206" s="2">
        <f t="shared" si="20"/>
        <v>-2.7424444444444442</v>
      </c>
      <c r="Y206" s="14">
        <v>37680</v>
      </c>
      <c r="Z206" s="2">
        <v>1.7104999999999999</v>
      </c>
      <c r="AA206" s="2">
        <f t="shared" si="21"/>
        <v>1.6204999999999998</v>
      </c>
      <c r="AC206" s="14">
        <v>37680</v>
      </c>
      <c r="AD206" s="2">
        <v>8.638814285714286</v>
      </c>
      <c r="AE206" s="2">
        <f t="shared" si="22"/>
        <v>8.5488142857142861</v>
      </c>
      <c r="AG206" s="14">
        <v>37680</v>
      </c>
      <c r="AH206" s="2">
        <v>-1.8639470906630569</v>
      </c>
      <c r="AI206" s="2">
        <f t="shared" si="23"/>
        <v>-1.9539470906630569</v>
      </c>
      <c r="AK206" s="1">
        <v>37680</v>
      </c>
      <c r="AL206" s="2">
        <v>1.0557501997336893</v>
      </c>
      <c r="AM206" s="2">
        <f t="shared" si="19"/>
        <v>0.96575019973368936</v>
      </c>
    </row>
    <row r="207" spans="1:39" x14ac:dyDescent="0.25">
      <c r="A207" s="1">
        <v>37652</v>
      </c>
      <c r="B207" s="2">
        <v>-2.57</v>
      </c>
      <c r="C207" s="2">
        <v>1.38</v>
      </c>
      <c r="D207" s="2">
        <v>-0.94</v>
      </c>
      <c r="E207" s="2">
        <v>1.61</v>
      </c>
      <c r="F207" s="2">
        <v>0.1</v>
      </c>
      <c r="G207" s="16"/>
      <c r="H207" s="1">
        <v>37652</v>
      </c>
      <c r="I207" s="13">
        <v>-2.57</v>
      </c>
      <c r="J207" s="13">
        <v>0.81</v>
      </c>
      <c r="K207" s="13">
        <v>-0.94</v>
      </c>
      <c r="L207" s="13">
        <v>-0.63</v>
      </c>
      <c r="M207" s="13">
        <v>0.81</v>
      </c>
      <c r="N207" s="20">
        <v>2.0440291262699999</v>
      </c>
      <c r="O207" s="13">
        <v>0.1</v>
      </c>
      <c r="P207" s="16"/>
      <c r="Q207" s="14">
        <v>37652</v>
      </c>
      <c r="R207" s="2">
        <v>-3.200163414634146</v>
      </c>
      <c r="S207" s="2">
        <f t="shared" si="18"/>
        <v>-3.3001634146341461</v>
      </c>
      <c r="U207" s="14">
        <v>37652</v>
      </c>
      <c r="V207" s="2">
        <v>-7.0459999999999994</v>
      </c>
      <c r="W207" s="2">
        <f t="shared" si="20"/>
        <v>-7.145999999999999</v>
      </c>
      <c r="Y207" s="14">
        <v>37652</v>
      </c>
      <c r="Z207" s="2">
        <v>-4.8043499999999995</v>
      </c>
      <c r="AA207" s="2">
        <f t="shared" si="21"/>
        <v>-4.9043499999999991</v>
      </c>
      <c r="AC207" s="14">
        <v>37652</v>
      </c>
      <c r="AD207" s="2">
        <v>-7.1332142857142857</v>
      </c>
      <c r="AE207" s="2">
        <f t="shared" si="22"/>
        <v>-7.2332142857142854</v>
      </c>
      <c r="AG207" s="14">
        <v>37652</v>
      </c>
      <c r="AH207" s="2">
        <v>-0.99718371467025158</v>
      </c>
      <c r="AI207" s="2">
        <f t="shared" si="23"/>
        <v>-1.0971837146702517</v>
      </c>
      <c r="AK207" s="1">
        <v>37652</v>
      </c>
      <c r="AL207" s="2">
        <v>1.4569825459317596</v>
      </c>
      <c r="AM207" s="2">
        <f t="shared" si="19"/>
        <v>1.3569825459317595</v>
      </c>
    </row>
    <row r="208" spans="1:39" x14ac:dyDescent="0.25">
      <c r="A208" s="1">
        <v>37621</v>
      </c>
      <c r="B208" s="2">
        <v>-5.76</v>
      </c>
      <c r="C208" s="2">
        <v>0.01</v>
      </c>
      <c r="D208" s="2">
        <v>2.23</v>
      </c>
      <c r="E208" s="2">
        <v>9.64</v>
      </c>
      <c r="F208" s="2">
        <v>0.11</v>
      </c>
      <c r="G208" s="16"/>
      <c r="H208" s="1">
        <v>37621</v>
      </c>
      <c r="I208" s="13">
        <v>-5.76</v>
      </c>
      <c r="J208" s="13">
        <v>0.5</v>
      </c>
      <c r="K208" s="13">
        <v>2.23</v>
      </c>
      <c r="L208" s="13">
        <v>6.04</v>
      </c>
      <c r="M208" s="13">
        <v>-1.59</v>
      </c>
      <c r="N208" s="20">
        <v>4.39607499196</v>
      </c>
      <c r="O208" s="13">
        <v>0.11</v>
      </c>
      <c r="P208" s="16"/>
      <c r="Q208" s="14">
        <v>37621</v>
      </c>
      <c r="R208" s="2">
        <v>-0.70101707317073136</v>
      </c>
      <c r="S208" s="2">
        <f t="shared" si="18"/>
        <v>-0.81101707317073135</v>
      </c>
      <c r="U208" s="14">
        <v>37621</v>
      </c>
      <c r="V208" s="2">
        <v>1.1498125000000001</v>
      </c>
      <c r="W208" s="2">
        <f t="shared" si="20"/>
        <v>1.0398125</v>
      </c>
      <c r="Y208" s="14">
        <v>37621</v>
      </c>
      <c r="Z208" s="2">
        <v>3.1430500000000001</v>
      </c>
      <c r="AA208" s="2">
        <f t="shared" si="21"/>
        <v>3.0330500000000002</v>
      </c>
      <c r="AC208" s="14">
        <v>37621</v>
      </c>
      <c r="AD208" s="2">
        <v>26.976316666666666</v>
      </c>
      <c r="AE208" s="2">
        <f t="shared" si="22"/>
        <v>26.866316666666666</v>
      </c>
      <c r="AG208" s="14">
        <v>37621</v>
      </c>
      <c r="AH208" s="2">
        <v>-3.6293189839572286</v>
      </c>
      <c r="AI208" s="2">
        <f t="shared" si="23"/>
        <v>-3.7393189839572285</v>
      </c>
      <c r="AK208" s="1">
        <v>37621</v>
      </c>
      <c r="AL208" s="2">
        <v>1.8630533333333326</v>
      </c>
      <c r="AM208" s="2">
        <f t="shared" si="19"/>
        <v>1.7530533333333325</v>
      </c>
    </row>
    <row r="209" spans="1:39" x14ac:dyDescent="0.25">
      <c r="A209" s="1">
        <v>37589</v>
      </c>
      <c r="B209" s="2">
        <v>5.96</v>
      </c>
      <c r="C209" s="2">
        <v>2.84</v>
      </c>
      <c r="D209" s="2">
        <v>-1.1200000000000001</v>
      </c>
      <c r="E209" s="2">
        <v>-16.170000000000002</v>
      </c>
      <c r="F209" s="2">
        <v>0.12</v>
      </c>
      <c r="G209" s="16"/>
      <c r="H209" s="1">
        <v>37589</v>
      </c>
      <c r="I209" s="13">
        <v>5.96</v>
      </c>
      <c r="J209" s="13">
        <v>2.9</v>
      </c>
      <c r="K209" s="13">
        <v>-1.1200000000000001</v>
      </c>
      <c r="L209" s="13">
        <v>-9.1300000000000008</v>
      </c>
      <c r="M209" s="13">
        <v>5.12</v>
      </c>
      <c r="N209" s="20">
        <v>0.70779591165300004</v>
      </c>
      <c r="O209" s="13">
        <v>0.12</v>
      </c>
      <c r="P209" s="16"/>
      <c r="Q209" s="14">
        <v>37589</v>
      </c>
      <c r="R209" s="2">
        <v>2.2838309523809519</v>
      </c>
      <c r="S209" s="2">
        <f t="shared" si="18"/>
        <v>2.1638309523809518</v>
      </c>
      <c r="U209" s="14">
        <v>37589</v>
      </c>
      <c r="V209" s="2">
        <v>-2.4664375000000001</v>
      </c>
      <c r="W209" s="2">
        <f t="shared" si="20"/>
        <v>-2.5864375000000002</v>
      </c>
      <c r="Y209" s="14">
        <v>37589</v>
      </c>
      <c r="Z209" s="2">
        <v>-3.7098999999999993</v>
      </c>
      <c r="AA209" s="2">
        <f t="shared" si="21"/>
        <v>-3.8298999999999994</v>
      </c>
      <c r="AC209" s="14">
        <v>37589</v>
      </c>
      <c r="AD209" s="2">
        <v>14.50015</v>
      </c>
      <c r="AE209" s="2">
        <f t="shared" si="22"/>
        <v>14.38015</v>
      </c>
      <c r="AG209" s="14">
        <v>37589</v>
      </c>
      <c r="AH209" s="2">
        <v>9.2636070198675498</v>
      </c>
      <c r="AI209" s="2">
        <f t="shared" si="23"/>
        <v>9.1436070198675505</v>
      </c>
      <c r="AK209" s="1">
        <v>37589</v>
      </c>
      <c r="AL209" s="2">
        <v>1.8984729833546741</v>
      </c>
      <c r="AM209" s="2">
        <f t="shared" si="19"/>
        <v>1.778472983354674</v>
      </c>
    </row>
    <row r="210" spans="1:39" x14ac:dyDescent="0.25">
      <c r="A210" s="1">
        <v>37560</v>
      </c>
      <c r="B210" s="2">
        <v>7.84</v>
      </c>
      <c r="C210" s="2">
        <v>-2.9</v>
      </c>
      <c r="D210" s="2">
        <v>-5.45</v>
      </c>
      <c r="E210" s="2">
        <v>-5.29</v>
      </c>
      <c r="F210" s="2">
        <v>0.14000000000000001</v>
      </c>
      <c r="G210" s="16"/>
      <c r="H210" s="1">
        <v>37560</v>
      </c>
      <c r="I210" s="13">
        <v>7.84</v>
      </c>
      <c r="J210" s="13">
        <v>-4.12</v>
      </c>
      <c r="K210" s="13">
        <v>-5.45</v>
      </c>
      <c r="L210" s="13">
        <v>-3.28</v>
      </c>
      <c r="M210" s="13">
        <v>0.92</v>
      </c>
      <c r="N210" s="20">
        <v>3.02219151151</v>
      </c>
      <c r="O210" s="13">
        <v>0.14000000000000001</v>
      </c>
      <c r="P210" s="16"/>
      <c r="Q210" s="14">
        <v>37560</v>
      </c>
      <c r="R210" s="2">
        <v>1.9450853658536573</v>
      </c>
      <c r="S210" s="2">
        <f t="shared" si="18"/>
        <v>1.8050853658536572</v>
      </c>
      <c r="U210" s="14">
        <v>37560</v>
      </c>
      <c r="V210" s="2">
        <v>-1.4231375000000002</v>
      </c>
      <c r="W210" s="2">
        <f t="shared" si="20"/>
        <v>-1.5631375000000003</v>
      </c>
      <c r="Y210" s="14">
        <v>37560</v>
      </c>
      <c r="Z210" s="2">
        <v>-2.2582</v>
      </c>
      <c r="AA210" s="2">
        <f t="shared" si="21"/>
        <v>-2.3982000000000001</v>
      </c>
      <c r="AC210" s="14">
        <v>37560</v>
      </c>
      <c r="AD210" s="2">
        <v>3.1891666666666665</v>
      </c>
      <c r="AE210" s="2">
        <f t="shared" si="22"/>
        <v>3.0491666666666664</v>
      </c>
      <c r="AG210" s="14">
        <v>37560</v>
      </c>
      <c r="AH210" s="2">
        <v>3.7741447820343472</v>
      </c>
      <c r="AI210" s="2">
        <f t="shared" si="23"/>
        <v>3.6341447820343471</v>
      </c>
      <c r="AK210" s="1">
        <v>37560</v>
      </c>
      <c r="AL210" s="2">
        <v>0.88590089858793342</v>
      </c>
      <c r="AM210" s="2">
        <f t="shared" si="19"/>
        <v>0.7459008985879334</v>
      </c>
    </row>
    <row r="211" spans="1:39" x14ac:dyDescent="0.25">
      <c r="A211" s="1">
        <v>37529</v>
      </c>
      <c r="B211" s="2">
        <v>-10.35</v>
      </c>
      <c r="C211" s="2">
        <v>2.57</v>
      </c>
      <c r="D211" s="2">
        <v>1.32</v>
      </c>
      <c r="E211" s="2">
        <v>9.09</v>
      </c>
      <c r="F211" s="2">
        <v>0.14000000000000001</v>
      </c>
      <c r="G211" s="16"/>
      <c r="H211" s="1">
        <v>37529</v>
      </c>
      <c r="I211" s="13">
        <v>-10.35</v>
      </c>
      <c r="J211" s="13">
        <v>3.07</v>
      </c>
      <c r="K211" s="13">
        <v>1.32</v>
      </c>
      <c r="L211" s="13">
        <v>3.24</v>
      </c>
      <c r="M211" s="13">
        <v>-2.2799999999999998</v>
      </c>
      <c r="N211" s="20">
        <v>1.0053801359100001</v>
      </c>
      <c r="O211" s="13">
        <v>0.14000000000000001</v>
      </c>
      <c r="P211" s="16"/>
      <c r="Q211" s="1">
        <v>37529</v>
      </c>
      <c r="R211" s="2">
        <v>-6.3819976190476204</v>
      </c>
      <c r="S211" s="2">
        <f t="shared" si="18"/>
        <v>-6.5219976190476201</v>
      </c>
      <c r="U211" s="1">
        <v>37529</v>
      </c>
      <c r="V211" s="2">
        <v>-6.2364625</v>
      </c>
      <c r="W211" s="2">
        <f t="shared" si="20"/>
        <v>-6.3764624999999997</v>
      </c>
      <c r="Y211" s="1">
        <v>37529</v>
      </c>
      <c r="Z211" s="2">
        <v>-3.4201000000000006</v>
      </c>
      <c r="AA211" s="2">
        <f t="shared" si="21"/>
        <v>-3.5601000000000007</v>
      </c>
      <c r="AC211" s="1">
        <v>37529</v>
      </c>
      <c r="AD211" s="2">
        <v>11.728200000000001</v>
      </c>
      <c r="AE211" s="2">
        <f t="shared" si="22"/>
        <v>11.588200000000001</v>
      </c>
      <c r="AG211" s="1">
        <v>37529</v>
      </c>
      <c r="AH211" s="2">
        <v>-8.6747306578947576</v>
      </c>
      <c r="AI211" s="2">
        <f t="shared" si="23"/>
        <v>-8.8147306578947582</v>
      </c>
      <c r="AK211" s="1">
        <v>37529</v>
      </c>
      <c r="AL211" s="2">
        <v>0.73210283140282906</v>
      </c>
      <c r="AM211" s="2">
        <f t="shared" si="19"/>
        <v>0.59210283140282904</v>
      </c>
    </row>
    <row r="212" spans="1:39" x14ac:dyDescent="0.25">
      <c r="A212" s="1">
        <v>37498</v>
      </c>
      <c r="B212" s="2">
        <v>0.5</v>
      </c>
      <c r="C212" s="2">
        <v>-2.44</v>
      </c>
      <c r="D212" s="2">
        <v>2.5299999999999998</v>
      </c>
      <c r="E212" s="2">
        <v>1.76</v>
      </c>
      <c r="F212" s="2">
        <v>0.14000000000000001</v>
      </c>
      <c r="G212" s="16"/>
      <c r="H212" s="1">
        <v>37498</v>
      </c>
      <c r="I212" s="13">
        <v>0.5</v>
      </c>
      <c r="J212" s="13">
        <v>-1.27</v>
      </c>
      <c r="K212" s="13">
        <v>2.5299999999999998</v>
      </c>
      <c r="L212" s="13">
        <v>1.1499999999999999</v>
      </c>
      <c r="M212" s="13">
        <v>-1.61</v>
      </c>
      <c r="N212" s="20">
        <v>11.909767716999999</v>
      </c>
      <c r="O212" s="13">
        <v>0.14000000000000001</v>
      </c>
      <c r="P212" s="16"/>
      <c r="Q212" s="1">
        <v>37498</v>
      </c>
      <c r="R212" s="2">
        <v>4.2272292682926844</v>
      </c>
      <c r="S212" s="2">
        <f t="shared" si="18"/>
        <v>4.0872292682926847</v>
      </c>
      <c r="U212" s="1">
        <v>37498</v>
      </c>
      <c r="V212" s="2">
        <v>5.2521499999999994</v>
      </c>
      <c r="W212" s="2">
        <f t="shared" si="20"/>
        <v>5.1121499999999997</v>
      </c>
      <c r="Y212" s="1">
        <v>37498</v>
      </c>
      <c r="Z212" s="2">
        <v>1.3492</v>
      </c>
      <c r="AA212" s="2">
        <f t="shared" si="21"/>
        <v>1.2092000000000001</v>
      </c>
      <c r="AC212" s="1">
        <v>37498</v>
      </c>
      <c r="AD212" s="2">
        <v>1.7786833333333334</v>
      </c>
      <c r="AE212" s="2">
        <f t="shared" si="22"/>
        <v>1.6386833333333333</v>
      </c>
      <c r="AG212" s="1">
        <v>37498</v>
      </c>
      <c r="AH212" s="2">
        <v>0.63664592496765771</v>
      </c>
      <c r="AI212" s="2">
        <f t="shared" si="23"/>
        <v>0.49664592496765769</v>
      </c>
      <c r="AK212" s="1">
        <v>37498</v>
      </c>
      <c r="AL212" s="2">
        <v>0.77878809523809334</v>
      </c>
      <c r="AM212" s="2">
        <f t="shared" si="19"/>
        <v>0.63878809523809332</v>
      </c>
    </row>
    <row r="213" spans="1:39" x14ac:dyDescent="0.25">
      <c r="A213" s="1">
        <v>37468</v>
      </c>
      <c r="B213" s="2">
        <v>-8.18</v>
      </c>
      <c r="C213" s="2">
        <v>-5.3</v>
      </c>
      <c r="D213" s="2">
        <v>-3.44</v>
      </c>
      <c r="E213" s="2">
        <v>3.34</v>
      </c>
      <c r="F213" s="2">
        <v>0.15</v>
      </c>
      <c r="G213" s="16"/>
      <c r="H213" s="1">
        <v>37468</v>
      </c>
      <c r="I213" s="13">
        <v>-8.18</v>
      </c>
      <c r="J213" s="13">
        <v>-6.24</v>
      </c>
      <c r="K213" s="13">
        <v>-3.44</v>
      </c>
      <c r="L213" s="13">
        <v>4.1900000000000004</v>
      </c>
      <c r="M213" s="13">
        <v>-0.72</v>
      </c>
      <c r="N213" s="20">
        <v>-2.1762375647300001</v>
      </c>
      <c r="O213" s="13">
        <v>0.15</v>
      </c>
      <c r="P213" s="16"/>
      <c r="Q213" s="14">
        <v>37468</v>
      </c>
      <c r="R213" s="2">
        <v>-9.9437902439024342</v>
      </c>
      <c r="S213" s="2">
        <f t="shared" si="18"/>
        <v>-10.093790243902435</v>
      </c>
      <c r="U213" s="14">
        <v>37468</v>
      </c>
      <c r="V213" s="2">
        <v>-7.1985249999999992</v>
      </c>
      <c r="W213" s="2">
        <f t="shared" si="20"/>
        <v>-7.3485249999999995</v>
      </c>
      <c r="Y213" s="14">
        <v>37468</v>
      </c>
      <c r="Z213" s="2">
        <v>-10.0624</v>
      </c>
      <c r="AA213" s="2">
        <f t="shared" si="21"/>
        <v>-10.212400000000001</v>
      </c>
      <c r="AC213" s="14">
        <v>37468</v>
      </c>
      <c r="AD213" s="2">
        <v>14.108550000000001</v>
      </c>
      <c r="AE213" s="2">
        <f t="shared" si="22"/>
        <v>13.958550000000001</v>
      </c>
      <c r="AG213" s="14">
        <v>37468</v>
      </c>
      <c r="AH213" s="2">
        <v>-10.548007573812566</v>
      </c>
      <c r="AI213" s="2">
        <f t="shared" si="23"/>
        <v>-10.698007573812566</v>
      </c>
      <c r="AK213" s="1">
        <v>37468</v>
      </c>
      <c r="AL213" s="2">
        <v>0.3815866249999979</v>
      </c>
      <c r="AM213" s="2">
        <f t="shared" si="19"/>
        <v>0.23158662499999791</v>
      </c>
    </row>
    <row r="214" spans="1:39" x14ac:dyDescent="0.25">
      <c r="A214" s="1">
        <v>37435</v>
      </c>
      <c r="B214" s="2">
        <v>-7.21</v>
      </c>
      <c r="C214" s="2">
        <v>4.2699999999999996</v>
      </c>
      <c r="D214" s="2">
        <v>0.12</v>
      </c>
      <c r="E214" s="2">
        <v>6.15</v>
      </c>
      <c r="F214" s="2">
        <v>0.13</v>
      </c>
      <c r="G214" s="16"/>
      <c r="H214" s="1">
        <v>37435</v>
      </c>
      <c r="I214" s="13">
        <v>-7.21</v>
      </c>
      <c r="J214" s="13">
        <v>3.78</v>
      </c>
      <c r="K214" s="13">
        <v>0.12</v>
      </c>
      <c r="L214" s="13">
        <v>3.62</v>
      </c>
      <c r="M214" s="13">
        <v>2.5099999999999998</v>
      </c>
      <c r="N214" s="20">
        <v>1.3817700695999999</v>
      </c>
      <c r="O214" s="13">
        <v>0.13</v>
      </c>
      <c r="P214" s="16"/>
      <c r="Q214" s="14">
        <v>37435</v>
      </c>
      <c r="R214" s="2">
        <v>-0.94569499999999906</v>
      </c>
      <c r="S214" s="2">
        <f t="shared" si="18"/>
        <v>-1.0756949999999992</v>
      </c>
      <c r="U214" s="14">
        <v>37435</v>
      </c>
      <c r="V214" s="2">
        <v>-1.4296500000000003</v>
      </c>
      <c r="W214" s="2">
        <f t="shared" si="20"/>
        <v>-1.5596500000000004</v>
      </c>
      <c r="Y214" s="14">
        <v>37435</v>
      </c>
      <c r="Z214" s="2">
        <v>-2.4097</v>
      </c>
      <c r="AA214" s="2">
        <f t="shared" si="21"/>
        <v>-2.5396999999999998</v>
      </c>
      <c r="AC214" s="14">
        <v>37435</v>
      </c>
      <c r="AD214" s="2">
        <v>7.2189000000000005</v>
      </c>
      <c r="AE214" s="2">
        <f t="shared" si="22"/>
        <v>7.0889000000000006</v>
      </c>
      <c r="AG214" s="14">
        <v>37435</v>
      </c>
      <c r="AH214" s="2">
        <v>-5.3874926020407994</v>
      </c>
      <c r="AI214" s="2">
        <f t="shared" si="23"/>
        <v>-5.5174926020407993</v>
      </c>
      <c r="AK214" s="1">
        <v>37435</v>
      </c>
      <c r="AL214" s="2">
        <v>-0.13400199501246857</v>
      </c>
      <c r="AM214" s="2">
        <f t="shared" si="19"/>
        <v>-0.26400199501246857</v>
      </c>
    </row>
    <row r="215" spans="1:39" x14ac:dyDescent="0.25">
      <c r="A215" s="1">
        <v>37407</v>
      </c>
      <c r="B215" s="2">
        <v>-1.38</v>
      </c>
      <c r="C215" s="2">
        <v>-3.21</v>
      </c>
      <c r="D215" s="2">
        <v>1.68</v>
      </c>
      <c r="E215" s="2">
        <v>2.97</v>
      </c>
      <c r="F215" s="2">
        <v>0.14000000000000001</v>
      </c>
      <c r="G215" s="16"/>
      <c r="H215" s="1">
        <v>37407</v>
      </c>
      <c r="I215" s="13">
        <v>-1.38</v>
      </c>
      <c r="J215" s="13">
        <v>-3.07</v>
      </c>
      <c r="K215" s="13">
        <v>1.68</v>
      </c>
      <c r="L215" s="13">
        <v>2.27</v>
      </c>
      <c r="M215" s="13">
        <v>2.42</v>
      </c>
      <c r="N215" s="20">
        <v>0.90653775109099999</v>
      </c>
      <c r="O215" s="13">
        <v>0.14000000000000001</v>
      </c>
      <c r="P215" s="16"/>
      <c r="Q215" s="14">
        <v>37407</v>
      </c>
      <c r="R215" s="2">
        <v>1.2614625000000004</v>
      </c>
      <c r="S215" s="2">
        <f t="shared" si="18"/>
        <v>1.1214625000000003</v>
      </c>
      <c r="U215" s="14">
        <v>37407</v>
      </c>
      <c r="V215" s="2">
        <v>0.48975000000000007</v>
      </c>
      <c r="W215" s="2">
        <f t="shared" si="20"/>
        <v>0.34975000000000006</v>
      </c>
      <c r="Y215" s="14">
        <v>37407</v>
      </c>
      <c r="Z215" s="2">
        <v>10.723849999999999</v>
      </c>
      <c r="AA215" s="2">
        <f t="shared" si="21"/>
        <v>10.583849999999998</v>
      </c>
      <c r="AC215" s="14">
        <v>37407</v>
      </c>
      <c r="AD215" s="2">
        <v>4.0855833333333331</v>
      </c>
      <c r="AE215" s="2">
        <f t="shared" si="22"/>
        <v>3.945583333333333</v>
      </c>
      <c r="AG215" s="14">
        <v>37407</v>
      </c>
      <c r="AH215" s="2">
        <v>-1.1685741730279846</v>
      </c>
      <c r="AI215" s="2">
        <f t="shared" si="23"/>
        <v>-1.3085741730279845</v>
      </c>
      <c r="AK215" s="1">
        <v>37407</v>
      </c>
      <c r="AL215" s="2">
        <v>-0.35831232876712521</v>
      </c>
      <c r="AM215" s="2">
        <f t="shared" si="19"/>
        <v>-0.49831232876712522</v>
      </c>
    </row>
    <row r="216" spans="1:39" x14ac:dyDescent="0.25">
      <c r="A216" s="1">
        <v>37376</v>
      </c>
      <c r="B216" s="2">
        <v>-5.2</v>
      </c>
      <c r="C216" s="2">
        <v>5.94</v>
      </c>
      <c r="D216" s="2">
        <v>3.93</v>
      </c>
      <c r="E216" s="2">
        <v>7.96</v>
      </c>
      <c r="F216" s="2">
        <v>0.15</v>
      </c>
      <c r="G216" s="16"/>
      <c r="H216" s="1">
        <v>37376</v>
      </c>
      <c r="I216" s="13">
        <v>-5.2</v>
      </c>
      <c r="J216" s="13">
        <v>6.66</v>
      </c>
      <c r="K216" s="13">
        <v>3.93</v>
      </c>
      <c r="L216" s="13">
        <v>4.57</v>
      </c>
      <c r="M216" s="13">
        <v>5.41</v>
      </c>
      <c r="N216" s="20">
        <v>3.9202156124199998</v>
      </c>
      <c r="O216" s="13">
        <v>0.15</v>
      </c>
      <c r="P216" s="16"/>
      <c r="Q216" s="14">
        <v>37376</v>
      </c>
      <c r="R216" s="2">
        <v>4.3444250000000002</v>
      </c>
      <c r="S216" s="2">
        <f t="shared" si="18"/>
        <v>4.1944249999999998</v>
      </c>
      <c r="U216" s="14">
        <v>37376</v>
      </c>
      <c r="V216" s="2">
        <v>6.4696750000000005</v>
      </c>
      <c r="W216" s="2">
        <f t="shared" si="20"/>
        <v>6.3196750000000002</v>
      </c>
      <c r="Y216" s="14">
        <v>37376</v>
      </c>
      <c r="Z216" s="2">
        <v>4.8610500000000005</v>
      </c>
      <c r="AA216" s="2">
        <f t="shared" si="21"/>
        <v>4.7110500000000002</v>
      </c>
      <c r="AC216" s="14">
        <v>37376</v>
      </c>
      <c r="AD216" s="2">
        <v>6.2754833333333337</v>
      </c>
      <c r="AE216" s="2">
        <f t="shared" si="22"/>
        <v>6.1254833333333334</v>
      </c>
      <c r="AG216" s="14">
        <v>37376</v>
      </c>
      <c r="AH216" s="2">
        <v>0.15123155216285653</v>
      </c>
      <c r="AI216" s="2">
        <f t="shared" si="23"/>
        <v>1.2315521628565307E-3</v>
      </c>
      <c r="AK216" s="1">
        <v>37376</v>
      </c>
      <c r="AL216" s="2">
        <v>-0.15399193954659682</v>
      </c>
      <c r="AM216" s="2">
        <f t="shared" si="19"/>
        <v>-0.30399193954659681</v>
      </c>
    </row>
    <row r="217" spans="1:39" x14ac:dyDescent="0.25">
      <c r="A217" s="1">
        <v>37343</v>
      </c>
      <c r="B217" s="2">
        <v>4.24</v>
      </c>
      <c r="C217" s="2">
        <v>4.2300000000000004</v>
      </c>
      <c r="D217" s="2">
        <v>1.1000000000000001</v>
      </c>
      <c r="E217" s="2">
        <v>-1.67</v>
      </c>
      <c r="F217" s="2">
        <v>0.13</v>
      </c>
      <c r="G217" s="16"/>
      <c r="H217" s="1">
        <v>37343</v>
      </c>
      <c r="I217" s="13">
        <v>4.24</v>
      </c>
      <c r="J217" s="13">
        <v>4.28</v>
      </c>
      <c r="K217" s="13">
        <v>1.1000000000000001</v>
      </c>
      <c r="L217" s="13">
        <v>-1.36</v>
      </c>
      <c r="M217" s="13">
        <v>0.61</v>
      </c>
      <c r="N217" s="20">
        <v>-1.4437796432700001</v>
      </c>
      <c r="O217" s="13">
        <v>0.13</v>
      </c>
      <c r="P217" s="16"/>
      <c r="Q217" s="14">
        <v>37343</v>
      </c>
      <c r="R217" s="2">
        <v>6.8173974358974352</v>
      </c>
      <c r="S217" s="2">
        <f t="shared" si="18"/>
        <v>6.6873974358974353</v>
      </c>
      <c r="U217" s="14">
        <v>37343</v>
      </c>
      <c r="V217" s="2">
        <v>5.6739624999999991</v>
      </c>
      <c r="W217" s="2">
        <f t="shared" si="20"/>
        <v>5.5439624999999992</v>
      </c>
      <c r="Y217" s="14">
        <v>37343</v>
      </c>
      <c r="Z217" s="2">
        <v>5.2629999999999999</v>
      </c>
      <c r="AA217" s="2">
        <f t="shared" si="21"/>
        <v>5.133</v>
      </c>
      <c r="AC217" s="14">
        <v>37343</v>
      </c>
      <c r="AD217" s="2">
        <v>11.947283333333333</v>
      </c>
      <c r="AE217" s="2">
        <f t="shared" si="22"/>
        <v>11.817283333333332</v>
      </c>
      <c r="AG217" s="14">
        <v>37343</v>
      </c>
      <c r="AH217" s="2">
        <v>8.7972230769230766</v>
      </c>
      <c r="AI217" s="2">
        <f t="shared" si="23"/>
        <v>8.6672230769230758</v>
      </c>
      <c r="AK217" s="1">
        <v>37343</v>
      </c>
      <c r="AL217" s="2">
        <v>0.2040003690037003</v>
      </c>
      <c r="AM217" s="2">
        <f t="shared" si="19"/>
        <v>7.40003690037003E-2</v>
      </c>
    </row>
    <row r="218" spans="1:39" x14ac:dyDescent="0.25">
      <c r="A218" s="1">
        <v>37315</v>
      </c>
      <c r="B218" s="2">
        <v>-2.29</v>
      </c>
      <c r="C218" s="2">
        <v>-1.1000000000000001</v>
      </c>
      <c r="D218" s="2">
        <v>2.5</v>
      </c>
      <c r="E218" s="2">
        <v>6.76</v>
      </c>
      <c r="F218" s="2">
        <v>0.13</v>
      </c>
      <c r="G218" s="16"/>
      <c r="H218" s="1">
        <v>37315</v>
      </c>
      <c r="I218" s="13">
        <v>-2.29</v>
      </c>
      <c r="J218" s="13">
        <v>-0.46</v>
      </c>
      <c r="K218" s="13">
        <v>2.5</v>
      </c>
      <c r="L218" s="13">
        <v>7.62</v>
      </c>
      <c r="M218" s="13">
        <v>5.12</v>
      </c>
      <c r="N218" s="20">
        <v>1.37302082236</v>
      </c>
      <c r="O218" s="13">
        <v>0.13</v>
      </c>
      <c r="P218" s="16"/>
      <c r="Q218" s="14">
        <v>37315</v>
      </c>
      <c r="R218" s="2">
        <v>8.330110256410256</v>
      </c>
      <c r="S218" s="2">
        <f t="shared" si="18"/>
        <v>8.2001102564102553</v>
      </c>
      <c r="U218" s="14">
        <v>37315</v>
      </c>
      <c r="V218" s="2">
        <v>5.273887499999999</v>
      </c>
      <c r="W218" s="2">
        <f t="shared" si="20"/>
        <v>5.1438874999999991</v>
      </c>
      <c r="Y218" s="14">
        <v>37315</v>
      </c>
      <c r="Z218" s="2">
        <v>3.9553500000000001</v>
      </c>
      <c r="AA218" s="2">
        <f t="shared" si="21"/>
        <v>3.8253500000000003</v>
      </c>
      <c r="AC218" s="14">
        <v>37315</v>
      </c>
      <c r="AD218" s="2">
        <v>18.462383333333335</v>
      </c>
      <c r="AE218" s="2">
        <f t="shared" si="22"/>
        <v>18.332383333333336</v>
      </c>
      <c r="AG218" s="14">
        <v>37315</v>
      </c>
      <c r="AH218" s="2">
        <v>-1.1401493718592997</v>
      </c>
      <c r="AI218" s="2">
        <f t="shared" si="23"/>
        <v>-1.2701493718592998</v>
      </c>
      <c r="AK218" s="1">
        <v>37315</v>
      </c>
      <c r="AL218" s="2">
        <v>9.431274752475402E-2</v>
      </c>
      <c r="AM218" s="2">
        <f t="shared" si="19"/>
        <v>-3.5687252475245984E-2</v>
      </c>
    </row>
    <row r="219" spans="1:39" x14ac:dyDescent="0.25">
      <c r="A219" s="1">
        <v>37287</v>
      </c>
      <c r="B219" s="2">
        <v>-1.44</v>
      </c>
      <c r="C219" s="2">
        <v>1.19</v>
      </c>
      <c r="D219" s="2">
        <v>3.33</v>
      </c>
      <c r="E219" s="2">
        <v>3.68</v>
      </c>
      <c r="F219" s="2">
        <v>0.14000000000000001</v>
      </c>
      <c r="G219" s="16"/>
      <c r="H219" s="1">
        <v>37287</v>
      </c>
      <c r="I219" s="13">
        <v>-1.44</v>
      </c>
      <c r="J219" s="13">
        <v>1.19</v>
      </c>
      <c r="K219" s="13">
        <v>3.33</v>
      </c>
      <c r="L219" s="13">
        <v>4.3499999999999996</v>
      </c>
      <c r="M219" s="13">
        <v>2.84</v>
      </c>
      <c r="N219" s="20">
        <v>5.0947013529499996</v>
      </c>
      <c r="O219" s="13">
        <v>0.14000000000000001</v>
      </c>
      <c r="P219" s="16"/>
      <c r="Q219" s="14">
        <v>37287</v>
      </c>
      <c r="R219" s="2">
        <v>8.2229615384615382</v>
      </c>
      <c r="S219" s="2">
        <f t="shared" si="18"/>
        <v>8.0829615384615376</v>
      </c>
      <c r="U219" s="14">
        <v>37287</v>
      </c>
      <c r="V219" s="2">
        <v>7.4890874999999992</v>
      </c>
      <c r="W219" s="2">
        <f t="shared" si="20"/>
        <v>7.3490874999999996</v>
      </c>
      <c r="Y219" s="14">
        <v>37287</v>
      </c>
      <c r="Z219" s="2">
        <v>7.5802499999999995</v>
      </c>
      <c r="AA219" s="2">
        <f t="shared" si="21"/>
        <v>7.4402499999999998</v>
      </c>
      <c r="AC219" s="14">
        <v>37287</v>
      </c>
      <c r="AD219" s="2">
        <v>7.4512</v>
      </c>
      <c r="AE219" s="2">
        <f t="shared" si="22"/>
        <v>7.3112000000000004</v>
      </c>
      <c r="AG219" s="14">
        <v>37287</v>
      </c>
      <c r="AH219" s="2">
        <v>2.089137965260548</v>
      </c>
      <c r="AI219" s="2">
        <f t="shared" si="23"/>
        <v>1.9491379652605478</v>
      </c>
      <c r="AK219" s="1">
        <v>37287</v>
      </c>
      <c r="AL219" s="2">
        <v>0.30144780487804962</v>
      </c>
      <c r="AM219" s="2">
        <f t="shared" si="19"/>
        <v>0.16144780487804961</v>
      </c>
    </row>
  </sheetData>
  <autoFilter ref="A3:AM3" xr:uid="{BE201D41-A55D-4756-9701-C790259859E2}">
    <sortState xmlns:xlrd2="http://schemas.microsoft.com/office/spreadsheetml/2017/richdata2" ref="A4:AM219">
      <sortCondition descending="1" ref="A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5DA2-04F0-4B42-A3E6-351584D6D885}">
  <sheetPr>
    <tabColor theme="9" tint="0.79998168889431442"/>
  </sheetPr>
  <dimension ref="A1:I245"/>
  <sheetViews>
    <sheetView workbookViewId="0">
      <selection activeCell="A2" sqref="A2:I245"/>
    </sheetView>
  </sheetViews>
  <sheetFormatPr defaultRowHeight="15" x14ac:dyDescent="0.25"/>
  <sheetData>
    <row r="1" spans="1:6" s="25" customFormat="1" x14ac:dyDescent="0.25">
      <c r="A1" s="25" t="s">
        <v>135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0.14629789627311471</v>
      </c>
    </row>
    <row r="6" spans="1:6" x14ac:dyDescent="0.25">
      <c r="A6" s="21" t="s">
        <v>95</v>
      </c>
      <c r="B6" s="21">
        <v>2.1403074453939033E-2</v>
      </c>
    </row>
    <row r="7" spans="1:6" x14ac:dyDescent="0.25">
      <c r="A7" s="21" t="s">
        <v>96</v>
      </c>
      <c r="B7" s="21">
        <v>-1.8968523447767047E-3</v>
      </c>
    </row>
    <row r="8" spans="1:6" x14ac:dyDescent="0.25">
      <c r="A8" s="21" t="s">
        <v>97</v>
      </c>
      <c r="B8" s="21">
        <v>0.46976218932068553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1.0135559461646935</v>
      </c>
      <c r="D13" s="21">
        <v>0.20271118923293868</v>
      </c>
      <c r="E13" s="21">
        <v>0.91858977235579742</v>
      </c>
      <c r="F13" s="21">
        <v>0.46981303633947102</v>
      </c>
    </row>
    <row r="14" spans="1:6" x14ac:dyDescent="0.25">
      <c r="A14" s="21" t="s">
        <v>101</v>
      </c>
      <c r="B14" s="21">
        <v>210</v>
      </c>
      <c r="C14" s="21">
        <v>46.342068048226359</v>
      </c>
      <c r="D14" s="21">
        <v>0.2206765145153636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47.355623994391053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0.54859375544518618</v>
      </c>
      <c r="C18" s="21">
        <v>3.3882374746280149E-2</v>
      </c>
      <c r="D18" s="21">
        <v>16.191124723494028</v>
      </c>
      <c r="E18" s="21">
        <v>8.3336408629726487E-39</v>
      </c>
      <c r="F18" s="21">
        <v>0.48180059005388243</v>
      </c>
      <c r="G18" s="21">
        <v>0.61538692083648994</v>
      </c>
      <c r="H18" s="21">
        <v>0.48180059005388243</v>
      </c>
      <c r="I18" s="21">
        <v>0.61538692083648994</v>
      </c>
    </row>
    <row r="19" spans="1:9" x14ac:dyDescent="0.25">
      <c r="A19" s="21" t="s">
        <v>75</v>
      </c>
      <c r="B19" s="21">
        <v>-4.1954830822578757E-3</v>
      </c>
      <c r="C19" s="21">
        <v>9.4234206460790514E-3</v>
      </c>
      <c r="D19" s="21">
        <v>-0.44521869922081375</v>
      </c>
      <c r="E19" s="21">
        <v>0.65662030111710679</v>
      </c>
      <c r="F19" s="21">
        <v>-2.2772105839034586E-2</v>
      </c>
      <c r="G19" s="21">
        <v>1.4381139674518833E-2</v>
      </c>
      <c r="H19" s="21">
        <v>-2.2772105839034586E-2</v>
      </c>
      <c r="I19" s="21">
        <v>1.4381139674518833E-2</v>
      </c>
    </row>
    <row r="20" spans="1:9" x14ac:dyDescent="0.25">
      <c r="A20" s="21" t="s">
        <v>74</v>
      </c>
      <c r="B20" s="21">
        <v>-2.875846151936385E-3</v>
      </c>
      <c r="C20" s="21">
        <v>1.4685265046224708E-2</v>
      </c>
      <c r="D20" s="21">
        <v>-0.19583209039020433</v>
      </c>
      <c r="E20" s="21">
        <v>0.84493095417526431</v>
      </c>
      <c r="F20" s="21">
        <v>-3.1825273232908804E-2</v>
      </c>
      <c r="G20" s="21">
        <v>2.6073580929036031E-2</v>
      </c>
      <c r="H20" s="21">
        <v>-3.1825273232908804E-2</v>
      </c>
      <c r="I20" s="21">
        <v>2.6073580929036031E-2</v>
      </c>
    </row>
    <row r="21" spans="1:9" x14ac:dyDescent="0.25">
      <c r="A21" s="21" t="s">
        <v>73</v>
      </c>
      <c r="B21" s="21">
        <v>-1.8095489970594587E-2</v>
      </c>
      <c r="C21" s="21">
        <v>1.5174586333333163E-2</v>
      </c>
      <c r="D21" s="21">
        <v>-1.1924865411879622</v>
      </c>
      <c r="E21" s="21">
        <v>0.23441622140603843</v>
      </c>
      <c r="F21" s="21">
        <v>-4.8009528236705637E-2</v>
      </c>
      <c r="G21" s="21">
        <v>1.1818548295516467E-2</v>
      </c>
      <c r="H21" s="21">
        <v>-4.8009528236705637E-2</v>
      </c>
      <c r="I21" s="21">
        <v>1.1818548295516467E-2</v>
      </c>
    </row>
    <row r="22" spans="1:9" x14ac:dyDescent="0.25">
      <c r="A22" s="21" t="s">
        <v>72</v>
      </c>
      <c r="B22" s="21">
        <v>-2.7665759122669064E-2</v>
      </c>
      <c r="C22" s="21">
        <v>1.9453383487236509E-2</v>
      </c>
      <c r="D22" s="21">
        <v>-1.4221566721707177</v>
      </c>
      <c r="E22" s="21">
        <v>0.15646434422392355</v>
      </c>
      <c r="F22" s="21">
        <v>-6.6014696303528783E-2</v>
      </c>
      <c r="G22" s="21">
        <v>1.0683178058190652E-2</v>
      </c>
      <c r="H22" s="21">
        <v>-6.6014696303528783E-2</v>
      </c>
      <c r="I22" s="21">
        <v>1.0683178058190652E-2</v>
      </c>
    </row>
    <row r="23" spans="1:9" ht="15.75" thickBot="1" x14ac:dyDescent="0.3">
      <c r="A23" s="22" t="s">
        <v>1</v>
      </c>
      <c r="B23" s="22">
        <v>-2.0254922999088099E-3</v>
      </c>
      <c r="C23" s="22">
        <v>2.3509291682011661E-2</v>
      </c>
      <c r="D23" s="22">
        <v>-8.6157095981697865E-2</v>
      </c>
      <c r="E23" s="22">
        <v>0.93142362630760878</v>
      </c>
      <c r="F23" s="22">
        <v>-4.8369941864247576E-2</v>
      </c>
      <c r="G23" s="22">
        <v>4.4318957264429956E-2</v>
      </c>
      <c r="H23" s="22">
        <v>-4.8369941864247576E-2</v>
      </c>
      <c r="I23" s="22">
        <v>4.4318957264429956E-2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0.49263350402664385</v>
      </c>
      <c r="C30" s="21">
        <v>0.41095378142953976</v>
      </c>
      <c r="E30" s="21">
        <v>0.23148148148148148</v>
      </c>
      <c r="F30" s="21">
        <v>-0.84280482954545222</v>
      </c>
    </row>
    <row r="31" spans="1:9" x14ac:dyDescent="0.25">
      <c r="A31" s="21">
        <v>2</v>
      </c>
      <c r="B31" s="21">
        <v>0.608688447937072</v>
      </c>
      <c r="C31" s="21">
        <v>3.0090782077641598E-2</v>
      </c>
      <c r="E31" s="21">
        <v>0.69444444444444442</v>
      </c>
      <c r="F31" s="21">
        <v>-0.79935021276595286</v>
      </c>
    </row>
    <row r="32" spans="1:9" x14ac:dyDescent="0.25">
      <c r="A32" s="21">
        <v>3</v>
      </c>
      <c r="B32" s="21">
        <v>0.56685299302812375</v>
      </c>
      <c r="C32" s="21">
        <v>0.30511961480527927</v>
      </c>
      <c r="E32" s="21">
        <v>1.1574074074074074</v>
      </c>
      <c r="F32" s="21">
        <v>-0.70599115191986306</v>
      </c>
    </row>
    <row r="33" spans="1:6" x14ac:dyDescent="0.25">
      <c r="A33" s="21">
        <v>4</v>
      </c>
      <c r="B33" s="21">
        <v>0.35851920819909111</v>
      </c>
      <c r="C33" s="21">
        <v>0.46211652024491823</v>
      </c>
      <c r="E33" s="21">
        <v>1.6203703703703702</v>
      </c>
      <c r="F33" s="21">
        <v>-0.6987739251040197</v>
      </c>
    </row>
    <row r="34" spans="1:6" x14ac:dyDescent="0.25">
      <c r="A34" s="21">
        <v>5</v>
      </c>
      <c r="B34" s="21">
        <v>0.65091303078459339</v>
      </c>
      <c r="C34" s="21">
        <v>-4.9080397626306338E-2</v>
      </c>
      <c r="E34" s="21">
        <v>2.0833333333333335</v>
      </c>
      <c r="F34" s="21">
        <v>-0.49831232876712522</v>
      </c>
    </row>
    <row r="35" spans="1:6" x14ac:dyDescent="0.25">
      <c r="A35" s="21">
        <v>6</v>
      </c>
      <c r="B35" s="21">
        <v>0.54804471163346091</v>
      </c>
      <c r="C35" s="21">
        <v>-5.2342066130810994E-2</v>
      </c>
      <c r="E35" s="21">
        <v>2.5462962962962963</v>
      </c>
      <c r="F35" s="21">
        <v>-0.48583645251397106</v>
      </c>
    </row>
    <row r="36" spans="1:6" x14ac:dyDescent="0.25">
      <c r="A36" s="21">
        <v>7</v>
      </c>
      <c r="B36" s="21">
        <v>0.51276199727582117</v>
      </c>
      <c r="C36" s="21">
        <v>-5.9278985983479082E-2</v>
      </c>
      <c r="E36" s="21">
        <v>3.0092592592592591</v>
      </c>
      <c r="F36" s="21">
        <v>-0.38057392739273349</v>
      </c>
    </row>
    <row r="37" spans="1:6" x14ac:dyDescent="0.25">
      <c r="A37" s="21">
        <v>8</v>
      </c>
      <c r="B37" s="21">
        <v>0.6312637623082199</v>
      </c>
      <c r="C37" s="21">
        <v>4.1362724586941901E-2</v>
      </c>
      <c r="E37" s="21">
        <v>3.4722222222222223</v>
      </c>
      <c r="F37" s="21">
        <v>-0.37827479674796755</v>
      </c>
    </row>
    <row r="38" spans="1:6" x14ac:dyDescent="0.25">
      <c r="A38" s="21">
        <v>9</v>
      </c>
      <c r="B38" s="21">
        <v>0.4562852927740168</v>
      </c>
      <c r="C38" s="21">
        <v>-0.26658687078369148</v>
      </c>
      <c r="E38" s="21">
        <v>3.9351851851851851</v>
      </c>
      <c r="F38" s="21">
        <v>-0.36826671270718397</v>
      </c>
    </row>
    <row r="39" spans="1:6" x14ac:dyDescent="0.25">
      <c r="A39" s="21">
        <v>10</v>
      </c>
      <c r="B39" s="21">
        <v>0.60414470977470203</v>
      </c>
      <c r="C39" s="21">
        <v>-0.18727724925179617</v>
      </c>
      <c r="E39" s="21">
        <v>4.3981481481481488</v>
      </c>
      <c r="F39" s="21">
        <v>-0.30399193954659681</v>
      </c>
    </row>
    <row r="40" spans="1:6" x14ac:dyDescent="0.25">
      <c r="A40" s="21">
        <v>11</v>
      </c>
      <c r="B40" s="21">
        <v>0.57693898982297664</v>
      </c>
      <c r="C40" s="21">
        <v>0.35248604917859128</v>
      </c>
      <c r="E40" s="21">
        <v>4.8611111111111116</v>
      </c>
      <c r="F40" s="21">
        <v>-0.3006739285714336</v>
      </c>
    </row>
    <row r="41" spans="1:6" x14ac:dyDescent="0.25">
      <c r="A41" s="21">
        <v>12</v>
      </c>
      <c r="B41" s="21">
        <v>0.53748662521820034</v>
      </c>
      <c r="C41" s="21">
        <v>-0.29405763439251331</v>
      </c>
      <c r="E41" s="21">
        <v>5.3240740740740744</v>
      </c>
      <c r="F41" s="21">
        <v>-0.26400199501246857</v>
      </c>
    </row>
    <row r="42" spans="1:6" x14ac:dyDescent="0.25">
      <c r="A42" s="21">
        <v>13</v>
      </c>
      <c r="B42" s="21">
        <v>0.62730478981889048</v>
      </c>
      <c r="C42" s="21">
        <v>-0.17754598615271505</v>
      </c>
      <c r="E42" s="21">
        <v>5.7870370370370372</v>
      </c>
      <c r="F42" s="21">
        <v>-0.21448624260355673</v>
      </c>
    </row>
    <row r="43" spans="1:6" x14ac:dyDescent="0.25">
      <c r="A43" s="21">
        <v>14</v>
      </c>
      <c r="B43" s="21">
        <v>0.55528900832574013</v>
      </c>
      <c r="C43" s="21">
        <v>-0.24693298089236065</v>
      </c>
      <c r="E43" s="21">
        <v>6.25</v>
      </c>
      <c r="F43" s="21">
        <v>-0.21320786885246326</v>
      </c>
    </row>
    <row r="44" spans="1:6" x14ac:dyDescent="0.25">
      <c r="A44" s="21">
        <v>15</v>
      </c>
      <c r="B44" s="21">
        <v>0.50047948729190694</v>
      </c>
      <c r="C44" s="21">
        <v>-0.28661206887853269</v>
      </c>
      <c r="E44" s="21">
        <v>6.7129629629629637</v>
      </c>
      <c r="F44" s="21">
        <v>-0.18500510638297685</v>
      </c>
    </row>
    <row r="45" spans="1:6" x14ac:dyDescent="0.25">
      <c r="A45" s="21">
        <v>16</v>
      </c>
      <c r="B45" s="21">
        <v>0.56027888739064158</v>
      </c>
      <c r="C45" s="21">
        <v>1.6624082111776683E-2</v>
      </c>
      <c r="E45" s="21">
        <v>7.1759259259259265</v>
      </c>
      <c r="F45" s="21">
        <v>-0.17677401960783343</v>
      </c>
    </row>
    <row r="46" spans="1:6" x14ac:dyDescent="0.25">
      <c r="A46" s="21">
        <v>17</v>
      </c>
      <c r="B46" s="21">
        <v>0.61893173602760587</v>
      </c>
      <c r="C46" s="21">
        <v>-0.27619442823155282</v>
      </c>
      <c r="E46" s="21">
        <v>7.6388888888888893</v>
      </c>
      <c r="F46" s="21">
        <v>-0.1584897183098522</v>
      </c>
    </row>
    <row r="47" spans="1:6" x14ac:dyDescent="0.25">
      <c r="A47" s="21">
        <v>18</v>
      </c>
      <c r="B47" s="21">
        <v>0.4875378944606879</v>
      </c>
      <c r="C47" s="21">
        <v>-0.32925217625139924</v>
      </c>
      <c r="E47" s="21">
        <v>8.1018518518518512</v>
      </c>
      <c r="F47" s="21">
        <v>-0.10678505231689009</v>
      </c>
    </row>
    <row r="48" spans="1:6" x14ac:dyDescent="0.25">
      <c r="A48" s="21">
        <v>19</v>
      </c>
      <c r="B48" s="21">
        <v>0.56686286056898727</v>
      </c>
      <c r="C48" s="21">
        <v>-0.35082229323216341</v>
      </c>
      <c r="E48" s="21">
        <v>8.5648148148148149</v>
      </c>
      <c r="F48" s="21">
        <v>-9.94933786078121E-2</v>
      </c>
    </row>
    <row r="49" spans="1:6" x14ac:dyDescent="0.25">
      <c r="A49" s="21">
        <v>20</v>
      </c>
      <c r="B49" s="21">
        <v>0.63790790910221717</v>
      </c>
      <c r="C49" s="21">
        <v>-0.39584293149862548</v>
      </c>
      <c r="E49" s="21">
        <v>9.0277777777777768</v>
      </c>
      <c r="F49" s="21">
        <v>-8.5885408501655033E-2</v>
      </c>
    </row>
    <row r="50" spans="1:6" x14ac:dyDescent="0.25">
      <c r="A50" s="21">
        <v>21</v>
      </c>
      <c r="B50" s="21">
        <v>0.59024728565231799</v>
      </c>
      <c r="C50" s="21">
        <v>-0.21674251439214731</v>
      </c>
      <c r="E50" s="21">
        <v>9.4907407407407405</v>
      </c>
      <c r="F50" s="21">
        <v>-4.4879681978797437E-2</v>
      </c>
    </row>
    <row r="51" spans="1:6" x14ac:dyDescent="0.25">
      <c r="A51" s="21">
        <v>22</v>
      </c>
      <c r="B51" s="21">
        <v>0.56455364125967</v>
      </c>
      <c r="C51" s="21">
        <v>-0.24865029744714462</v>
      </c>
      <c r="E51" s="21">
        <v>9.9537037037037024</v>
      </c>
      <c r="F51" s="21">
        <v>-4.2850356633379376E-2</v>
      </c>
    </row>
    <row r="52" spans="1:6" x14ac:dyDescent="0.25">
      <c r="A52" s="21">
        <v>23</v>
      </c>
      <c r="B52" s="21">
        <v>0.57469179392282221</v>
      </c>
      <c r="C52" s="21">
        <v>-0.28340304881297662</v>
      </c>
      <c r="E52" s="21">
        <v>10.416666666666666</v>
      </c>
      <c r="F52" s="21">
        <v>-3.5687252475245984E-2</v>
      </c>
    </row>
    <row r="53" spans="1:6" x14ac:dyDescent="0.25">
      <c r="A53" s="21">
        <v>24</v>
      </c>
      <c r="B53" s="21">
        <v>0.57466826419275474</v>
      </c>
      <c r="C53" s="21">
        <v>-0.35248982161909359</v>
      </c>
      <c r="E53" s="21">
        <v>10.87962962962963</v>
      </c>
      <c r="F53" s="21">
        <v>-2.4600000000002231E-2</v>
      </c>
    </row>
    <row r="54" spans="1:6" x14ac:dyDescent="0.25">
      <c r="A54" s="21">
        <v>25</v>
      </c>
      <c r="B54" s="21">
        <v>0.52327924905553891</v>
      </c>
      <c r="C54" s="21">
        <v>-0.19536547057118181</v>
      </c>
      <c r="E54" s="21">
        <v>11.342592592592592</v>
      </c>
      <c r="F54" s="21">
        <v>-1.252535460992793E-2</v>
      </c>
    </row>
    <row r="55" spans="1:6" x14ac:dyDescent="0.25">
      <c r="A55" s="21">
        <v>26</v>
      </c>
      <c r="B55" s="21">
        <v>0.45114711320997064</v>
      </c>
      <c r="C55" s="21">
        <v>-0.27829307520522106</v>
      </c>
      <c r="E55" s="21">
        <v>11.805555555555555</v>
      </c>
      <c r="F55" s="21">
        <v>-7.769452706728075E-3</v>
      </c>
    </row>
    <row r="56" spans="1:6" x14ac:dyDescent="0.25">
      <c r="A56" s="21">
        <v>27</v>
      </c>
      <c r="B56" s="21">
        <v>0.52369660979907084</v>
      </c>
      <c r="C56" s="21">
        <v>-0.53146606250579898</v>
      </c>
      <c r="E56" s="21">
        <v>12.268518518518517</v>
      </c>
      <c r="F56" s="21">
        <v>1.8906336088208575E-3</v>
      </c>
    </row>
    <row r="57" spans="1:6" x14ac:dyDescent="0.25">
      <c r="A57" s="21">
        <v>28</v>
      </c>
      <c r="B57" s="21">
        <v>0.49865870623834335</v>
      </c>
      <c r="C57" s="21">
        <v>-0.58454411473999834</v>
      </c>
      <c r="E57" s="21">
        <v>12.731481481481481</v>
      </c>
      <c r="F57" s="21">
        <v>1.2344364937383639E-2</v>
      </c>
    </row>
    <row r="58" spans="1:6" x14ac:dyDescent="0.25">
      <c r="A58" s="21">
        <v>29</v>
      </c>
      <c r="B58" s="21">
        <v>0.59093196987867103</v>
      </c>
      <c r="C58" s="21">
        <v>-0.43995611517781175</v>
      </c>
      <c r="E58" s="21">
        <v>13.194444444444445</v>
      </c>
      <c r="F58" s="21">
        <v>1.2824386920984629E-2</v>
      </c>
    </row>
    <row r="59" spans="1:6" x14ac:dyDescent="0.25">
      <c r="A59" s="21">
        <v>30</v>
      </c>
      <c r="B59" s="21">
        <v>0.57051500237649655</v>
      </c>
      <c r="C59" s="21">
        <v>-1.481761550105154E-3</v>
      </c>
      <c r="E59" s="21">
        <v>13.657407407407407</v>
      </c>
      <c r="F59" s="21">
        <v>2.3356053067999816E-2</v>
      </c>
    </row>
    <row r="60" spans="1:6" x14ac:dyDescent="0.25">
      <c r="A60" s="21">
        <v>31</v>
      </c>
      <c r="B60" s="21">
        <v>0.56951022902147874</v>
      </c>
      <c r="C60" s="21">
        <v>0.46958942701354178</v>
      </c>
      <c r="E60" s="21">
        <v>14.12037037037037</v>
      </c>
      <c r="F60" s="21">
        <v>2.5612714776632073E-2</v>
      </c>
    </row>
    <row r="61" spans="1:6" x14ac:dyDescent="0.25">
      <c r="A61" s="21">
        <v>32</v>
      </c>
      <c r="B61" s="21">
        <v>0.59165118321564536</v>
      </c>
      <c r="C61" s="21">
        <v>0.40421859700414176</v>
      </c>
      <c r="E61" s="21">
        <v>14.583333333333332</v>
      </c>
      <c r="F61" s="21">
        <v>3.5908241758242393E-2</v>
      </c>
    </row>
    <row r="62" spans="1:6" x14ac:dyDescent="0.25">
      <c r="A62" s="21">
        <v>33</v>
      </c>
      <c r="B62" s="21">
        <v>0.52425807533560864</v>
      </c>
      <c r="C62" s="21">
        <v>0.39755431838577093</v>
      </c>
      <c r="E62" s="21">
        <v>15.046296296296296</v>
      </c>
      <c r="F62" s="21">
        <v>3.9981014729950082E-2</v>
      </c>
    </row>
    <row r="63" spans="1:6" x14ac:dyDescent="0.25">
      <c r="A63" s="21">
        <v>34</v>
      </c>
      <c r="B63" s="21">
        <v>0.58621284262597051</v>
      </c>
      <c r="C63" s="21">
        <v>1.2093467125460999E-2</v>
      </c>
      <c r="E63" s="21">
        <v>15.50925925925926</v>
      </c>
      <c r="F63" s="21">
        <v>5.3632258064515659E-2</v>
      </c>
    </row>
    <row r="64" spans="1:6" x14ac:dyDescent="0.25">
      <c r="A64" s="21">
        <v>35</v>
      </c>
      <c r="B64" s="21">
        <v>0.5540369148326757</v>
      </c>
      <c r="C64" s="21">
        <v>0.2794562582442448</v>
      </c>
      <c r="E64" s="21">
        <v>15.972222222222221</v>
      </c>
      <c r="F64" s="21">
        <v>7.40003690037003E-2</v>
      </c>
    </row>
    <row r="65" spans="1:6" x14ac:dyDescent="0.25">
      <c r="A65" s="21">
        <v>36</v>
      </c>
      <c r="B65" s="21">
        <v>0.59664193873447735</v>
      </c>
      <c r="C65" s="21">
        <v>-4.5040283964835837E-2</v>
      </c>
      <c r="E65" s="21">
        <v>16.435185185185183</v>
      </c>
      <c r="F65" s="21">
        <v>8.8667446393761021E-2</v>
      </c>
    </row>
    <row r="66" spans="1:6" x14ac:dyDescent="0.25">
      <c r="A66" s="21">
        <v>37</v>
      </c>
      <c r="B66" s="21">
        <v>0.44821557137698453</v>
      </c>
      <c r="C66" s="21">
        <v>8.1066176311647031E-2</v>
      </c>
      <c r="E66" s="21">
        <v>16.898148148148149</v>
      </c>
      <c r="F66" s="21">
        <v>0.10545906515580593</v>
      </c>
    </row>
    <row r="67" spans="1:6" x14ac:dyDescent="0.25">
      <c r="A67" s="21">
        <v>38</v>
      </c>
      <c r="B67" s="21">
        <v>0.35387983791710126</v>
      </c>
      <c r="C67" s="21">
        <v>0.17134645546863631</v>
      </c>
      <c r="E67" s="21">
        <v>17.361111111111111</v>
      </c>
      <c r="F67" s="21">
        <v>0.10781391752577202</v>
      </c>
    </row>
    <row r="68" spans="1:6" x14ac:dyDescent="0.25">
      <c r="A68" s="21">
        <v>39</v>
      </c>
      <c r="B68" s="21">
        <v>0.45991516455498416</v>
      </c>
      <c r="C68" s="21">
        <v>0.31275432752944776</v>
      </c>
      <c r="E68" s="21">
        <v>17.824074074074073</v>
      </c>
      <c r="F68" s="21">
        <v>0.14586700000000341</v>
      </c>
    </row>
    <row r="69" spans="1:6" x14ac:dyDescent="0.25">
      <c r="A69" s="21">
        <v>40</v>
      </c>
      <c r="B69" s="21">
        <v>0.63301982020134318</v>
      </c>
      <c r="C69" s="21">
        <v>0.17702920523638288</v>
      </c>
      <c r="E69" s="21">
        <v>18.287037037037038</v>
      </c>
      <c r="F69" s="21">
        <v>0.15097585470085931</v>
      </c>
    </row>
    <row r="70" spans="1:6" x14ac:dyDescent="0.25">
      <c r="A70" s="21">
        <v>41</v>
      </c>
      <c r="B70" s="21">
        <v>0.51869602365105516</v>
      </c>
      <c r="C70" s="21">
        <v>0.46293347082500969</v>
      </c>
      <c r="E70" s="21">
        <v>18.75</v>
      </c>
      <c r="F70" s="21">
        <v>0.15619009708737902</v>
      </c>
    </row>
    <row r="71" spans="1:6" x14ac:dyDescent="0.25">
      <c r="A71" s="21">
        <v>42</v>
      </c>
      <c r="B71" s="21">
        <v>0.51023150811525253</v>
      </c>
      <c r="C71" s="21">
        <v>0.20332498201974691</v>
      </c>
      <c r="E71" s="21">
        <v>19.212962962962962</v>
      </c>
      <c r="F71" s="21">
        <v>0.15828571820928863</v>
      </c>
    </row>
    <row r="72" spans="1:6" x14ac:dyDescent="0.25">
      <c r="A72" s="21">
        <v>43</v>
      </c>
      <c r="B72" s="21">
        <v>0.53718353666982321</v>
      </c>
      <c r="C72" s="21">
        <v>-0.1086817939023012</v>
      </c>
      <c r="E72" s="21">
        <v>19.675925925925924</v>
      </c>
      <c r="F72" s="21">
        <v>0.15939457364341203</v>
      </c>
    </row>
    <row r="73" spans="1:6" x14ac:dyDescent="0.25">
      <c r="A73" s="21">
        <v>44</v>
      </c>
      <c r="B73" s="21">
        <v>0.60930456284330825</v>
      </c>
      <c r="C73" s="21">
        <v>1.3327406376702933E-2</v>
      </c>
      <c r="E73" s="21">
        <v>20.138888888888889</v>
      </c>
      <c r="F73" s="21">
        <v>0.16144780487804961</v>
      </c>
    </row>
    <row r="74" spans="1:6" x14ac:dyDescent="0.25">
      <c r="A74" s="21">
        <v>45</v>
      </c>
      <c r="B74" s="21">
        <v>0.55834169774129827</v>
      </c>
      <c r="C74" s="21">
        <v>0.16441603953516903</v>
      </c>
      <c r="E74" s="21">
        <v>20.601851851851851</v>
      </c>
      <c r="F74" s="21">
        <v>0.17285403800474958</v>
      </c>
    </row>
    <row r="75" spans="1:6" x14ac:dyDescent="0.25">
      <c r="A75" s="21">
        <v>46</v>
      </c>
      <c r="B75" s="21">
        <v>0.47287023901628794</v>
      </c>
      <c r="C75" s="21">
        <v>1.2099875131051319E-2</v>
      </c>
      <c r="E75" s="21">
        <v>21.064814814814813</v>
      </c>
      <c r="F75" s="21">
        <v>0.17315392857143089</v>
      </c>
    </row>
    <row r="76" spans="1:6" x14ac:dyDescent="0.25">
      <c r="A76" s="21">
        <v>47</v>
      </c>
      <c r="B76" s="21">
        <v>0.46003052367350755</v>
      </c>
      <c r="C76" s="21">
        <v>-2.9010404081531271E-2</v>
      </c>
      <c r="E76" s="21">
        <v>21.527777777777779</v>
      </c>
      <c r="F76" s="21">
        <v>0.18429783197831029</v>
      </c>
    </row>
    <row r="77" spans="1:6" x14ac:dyDescent="0.25">
      <c r="A77" s="21">
        <v>48</v>
      </c>
      <c r="B77" s="21">
        <v>0.4669505070659356</v>
      </c>
      <c r="C77" s="21">
        <v>-4.746007965510779E-2</v>
      </c>
      <c r="E77" s="21">
        <v>21.99074074074074</v>
      </c>
      <c r="F77" s="21">
        <v>0.18798383838383176</v>
      </c>
    </row>
    <row r="78" spans="1:6" x14ac:dyDescent="0.25">
      <c r="A78" s="21">
        <v>49</v>
      </c>
      <c r="B78" s="21">
        <v>0.60432435342480006</v>
      </c>
      <c r="C78" s="21">
        <v>-3.4087335766193938E-2</v>
      </c>
      <c r="E78" s="21">
        <v>22.453703703703702</v>
      </c>
      <c r="F78" s="21">
        <v>0.1896984219903253</v>
      </c>
    </row>
    <row r="79" spans="1:6" x14ac:dyDescent="0.25">
      <c r="A79" s="21">
        <v>50</v>
      </c>
      <c r="B79" s="21">
        <v>0.61916794267029729</v>
      </c>
      <c r="C79" s="21">
        <v>0.14302076471604863</v>
      </c>
      <c r="E79" s="21">
        <v>22.916666666666668</v>
      </c>
      <c r="F79" s="21">
        <v>0.21141175468484447</v>
      </c>
    </row>
    <row r="80" spans="1:6" x14ac:dyDescent="0.25">
      <c r="A80" s="21">
        <v>51</v>
      </c>
      <c r="B80" s="21">
        <v>0.50000038937426239</v>
      </c>
      <c r="C80" s="21">
        <v>0.25109499250851386</v>
      </c>
      <c r="E80" s="21">
        <v>23.37962962962963</v>
      </c>
      <c r="F80" s="21">
        <v>0.21386741841337426</v>
      </c>
    </row>
    <row r="81" spans="1:6" x14ac:dyDescent="0.25">
      <c r="A81" s="21">
        <v>52</v>
      </c>
      <c r="B81" s="21">
        <v>0.51087806301743088</v>
      </c>
      <c r="C81" s="21">
        <v>0.15055181874538881</v>
      </c>
      <c r="E81" s="21">
        <v>23.842592592592592</v>
      </c>
      <c r="F81" s="21">
        <v>0.21604056733682386</v>
      </c>
    </row>
    <row r="82" spans="1:6" x14ac:dyDescent="0.25">
      <c r="A82" s="21">
        <v>53</v>
      </c>
      <c r="B82" s="21">
        <v>0.50109228917135307</v>
      </c>
      <c r="C82" s="21">
        <v>9.6087843035780662E-2</v>
      </c>
      <c r="E82" s="21">
        <v>24.305555555555554</v>
      </c>
      <c r="F82" s="21">
        <v>0.22217844257366115</v>
      </c>
    </row>
    <row r="83" spans="1:6" x14ac:dyDescent="0.25">
      <c r="A83" s="21">
        <v>54</v>
      </c>
      <c r="B83" s="21">
        <v>0.6338498600915291</v>
      </c>
      <c r="C83" s="21">
        <v>9.4825700531823487E-2</v>
      </c>
      <c r="E83" s="21">
        <v>24.768518518518519</v>
      </c>
      <c r="F83" s="21">
        <v>0.22278181818182041</v>
      </c>
    </row>
    <row r="84" spans="1:6" x14ac:dyDescent="0.25">
      <c r="A84" s="21">
        <v>55</v>
      </c>
      <c r="B84" s="21">
        <v>0.55022795576280381</v>
      </c>
      <c r="C84" s="21">
        <v>0.23517887030737183</v>
      </c>
      <c r="E84" s="21">
        <v>25.231481481481481</v>
      </c>
      <c r="F84" s="21">
        <v>0.23158662499999791</v>
      </c>
    </row>
    <row r="85" spans="1:6" x14ac:dyDescent="0.25">
      <c r="A85" s="21">
        <v>56</v>
      </c>
      <c r="B85" s="21">
        <v>0.61454828816896223</v>
      </c>
      <c r="C85" s="21">
        <v>0.41514720233736802</v>
      </c>
      <c r="E85" s="21">
        <v>25.694444444444443</v>
      </c>
      <c r="F85" s="21">
        <v>0.24206497760359169</v>
      </c>
    </row>
    <row r="86" spans="1:6" x14ac:dyDescent="0.25">
      <c r="A86" s="21">
        <v>57</v>
      </c>
      <c r="B86" s="21">
        <v>0.52649793291677704</v>
      </c>
      <c r="C86" s="21">
        <v>0.65931084895292036</v>
      </c>
      <c r="E86" s="21">
        <v>26.157407407407408</v>
      </c>
      <c r="F86" s="21">
        <v>0.24342899082568706</v>
      </c>
    </row>
    <row r="87" spans="1:6" x14ac:dyDescent="0.25">
      <c r="A87" s="21">
        <v>58</v>
      </c>
      <c r="B87" s="21">
        <v>0.55114047474258854</v>
      </c>
      <c r="C87" s="21">
        <v>4.0282013889070933E-2</v>
      </c>
      <c r="E87" s="21">
        <v>26.62037037037037</v>
      </c>
      <c r="F87" s="21">
        <v>0.24840583717357706</v>
      </c>
    </row>
    <row r="88" spans="1:6" x14ac:dyDescent="0.25">
      <c r="A88" s="21">
        <v>59</v>
      </c>
      <c r="B88" s="21">
        <v>0.58817132709191133</v>
      </c>
      <c r="C88" s="21">
        <v>8.0733693828593744E-2</v>
      </c>
      <c r="E88" s="21">
        <v>27.083333333333332</v>
      </c>
      <c r="F88" s="21">
        <v>0.25414601941747933</v>
      </c>
    </row>
    <row r="89" spans="1:6" x14ac:dyDescent="0.25">
      <c r="A89" s="21">
        <v>60</v>
      </c>
      <c r="B89" s="21">
        <v>0.58429675348685239</v>
      </c>
      <c r="C89" s="21">
        <v>0.24123388694848269</v>
      </c>
      <c r="E89" s="21">
        <v>27.546296296296298</v>
      </c>
      <c r="F89" s="21">
        <v>0.26735472972972707</v>
      </c>
    </row>
    <row r="90" spans="1:6" x14ac:dyDescent="0.25">
      <c r="A90" s="21">
        <v>61</v>
      </c>
      <c r="B90" s="21">
        <v>0.53359618553149624</v>
      </c>
      <c r="C90" s="21">
        <v>0.39015729487929873</v>
      </c>
      <c r="E90" s="21">
        <v>28.00925925925926</v>
      </c>
      <c r="F90" s="21">
        <v>0.29025337159254072</v>
      </c>
    </row>
    <row r="91" spans="1:6" x14ac:dyDescent="0.25">
      <c r="A91" s="21">
        <v>62</v>
      </c>
      <c r="B91" s="21">
        <v>0.55972829672246505</v>
      </c>
      <c r="C91" s="21">
        <v>5.569169496498183E-2</v>
      </c>
      <c r="E91" s="21">
        <v>28.472222222222221</v>
      </c>
      <c r="F91" s="21">
        <v>0.29128874510984559</v>
      </c>
    </row>
    <row r="92" spans="1:6" x14ac:dyDescent="0.25">
      <c r="A92" s="21">
        <v>63</v>
      </c>
      <c r="B92" s="21">
        <v>0.57126001305222651</v>
      </c>
      <c r="C92" s="21">
        <v>7.0172618526717079E-2</v>
      </c>
      <c r="E92" s="21">
        <v>28.935185185185183</v>
      </c>
      <c r="F92" s="21">
        <v>0.29375762711863579</v>
      </c>
    </row>
    <row r="93" spans="1:6" x14ac:dyDescent="0.25">
      <c r="A93" s="21">
        <v>64</v>
      </c>
      <c r="B93" s="21">
        <v>0.55978645996124188</v>
      </c>
      <c r="C93" s="21">
        <v>0.28013331695852983</v>
      </c>
      <c r="E93" s="21">
        <v>29.398148148148149</v>
      </c>
      <c r="F93" s="21">
        <v>0.3082733572281976</v>
      </c>
    </row>
    <row r="94" spans="1:6" x14ac:dyDescent="0.25">
      <c r="A94" s="21">
        <v>65</v>
      </c>
      <c r="B94" s="21">
        <v>0.55949452373221975</v>
      </c>
      <c r="C94" s="21">
        <v>0.24760375136729373</v>
      </c>
      <c r="E94" s="21">
        <v>29.861111111111111</v>
      </c>
      <c r="F94" s="21">
        <v>0.30835602743337948</v>
      </c>
    </row>
    <row r="95" spans="1:6" x14ac:dyDescent="0.25">
      <c r="A95" s="21">
        <v>66</v>
      </c>
      <c r="B95" s="21">
        <v>0.54223613722274988</v>
      </c>
      <c r="C95" s="21">
        <v>4.1216139562969767E-2</v>
      </c>
      <c r="E95" s="21">
        <v>30.324074074074073</v>
      </c>
      <c r="F95" s="21">
        <v>0.31590334381252538</v>
      </c>
    </row>
    <row r="96" spans="1:6" x14ac:dyDescent="0.25">
      <c r="A96" s="21">
        <v>67</v>
      </c>
      <c r="B96" s="21">
        <v>0.6004893198722141</v>
      </c>
      <c r="C96" s="21">
        <v>0.35372086277618375</v>
      </c>
      <c r="E96" s="21">
        <v>30.787037037037038</v>
      </c>
      <c r="F96" s="21">
        <v>0.3279137784843571</v>
      </c>
    </row>
    <row r="97" spans="1:6" x14ac:dyDescent="0.25">
      <c r="A97" s="21">
        <v>68</v>
      </c>
      <c r="B97" s="21">
        <v>0.54969314758658971</v>
      </c>
      <c r="C97" s="21">
        <v>0.26344320325769222</v>
      </c>
      <c r="E97" s="21">
        <v>31.25</v>
      </c>
      <c r="F97" s="21">
        <v>0.34273730779605305</v>
      </c>
    </row>
    <row r="98" spans="1:6" x14ac:dyDescent="0.25">
      <c r="A98" s="21">
        <v>69</v>
      </c>
      <c r="B98" s="21">
        <v>0.44225268168708254</v>
      </c>
      <c r="C98" s="21">
        <v>0.59324137628392115</v>
      </c>
      <c r="E98" s="21">
        <v>31.712962962962962</v>
      </c>
      <c r="F98" s="21">
        <v>0.35155614334470431</v>
      </c>
    </row>
    <row r="99" spans="1:6" x14ac:dyDescent="0.25">
      <c r="A99" s="21">
        <v>70</v>
      </c>
      <c r="B99" s="21">
        <v>0.39444191869246248</v>
      </c>
      <c r="C99" s="21">
        <v>0.60097891052767483</v>
      </c>
      <c r="E99" s="21">
        <v>32.175925925925924</v>
      </c>
      <c r="F99" s="21">
        <v>0.35327027439023978</v>
      </c>
    </row>
    <row r="100" spans="1:6" x14ac:dyDescent="0.25">
      <c r="A100" s="21">
        <v>71</v>
      </c>
      <c r="B100" s="21">
        <v>0.54391512739299097</v>
      </c>
      <c r="C100" s="21">
        <v>0.52204551776829211</v>
      </c>
      <c r="E100" s="21">
        <v>32.638888888888886</v>
      </c>
      <c r="F100" s="21">
        <v>0.36403671874999938</v>
      </c>
    </row>
    <row r="101" spans="1:6" x14ac:dyDescent="0.25">
      <c r="A101" s="21">
        <v>72</v>
      </c>
      <c r="B101" s="21">
        <v>0.71192516912954307</v>
      </c>
      <c r="C101" s="21">
        <v>0.16147105728555677</v>
      </c>
      <c r="E101" s="21">
        <v>33.101851851851855</v>
      </c>
      <c r="F101" s="21">
        <v>0.36472798353909192</v>
      </c>
    </row>
    <row r="102" spans="1:6" x14ac:dyDescent="0.25">
      <c r="A102" s="21">
        <v>73</v>
      </c>
      <c r="B102" s="21">
        <v>0.55818265861824645</v>
      </c>
      <c r="C102" s="21">
        <v>0.46512205368333837</v>
      </c>
      <c r="E102" s="21">
        <v>33.564814814814817</v>
      </c>
      <c r="F102" s="21">
        <v>0.37222743538767328</v>
      </c>
    </row>
    <row r="103" spans="1:6" x14ac:dyDescent="0.25">
      <c r="A103" s="21">
        <v>74</v>
      </c>
      <c r="B103" s="21">
        <v>0.52336157436135433</v>
      </c>
      <c r="C103" s="21">
        <v>0.12586841473352284</v>
      </c>
      <c r="E103" s="21">
        <v>34.027777777777779</v>
      </c>
      <c r="F103" s="21">
        <v>0.37350477126017068</v>
      </c>
    </row>
    <row r="104" spans="1:6" x14ac:dyDescent="0.25">
      <c r="A104" s="21">
        <v>75</v>
      </c>
      <c r="B104" s="21">
        <v>0.43836809427520601</v>
      </c>
      <c r="C104" s="21">
        <v>0.28093592554858543</v>
      </c>
      <c r="E104" s="21">
        <v>34.49074074074074</v>
      </c>
      <c r="F104" s="21">
        <v>0.38615136690647556</v>
      </c>
    </row>
    <row r="105" spans="1:6" x14ac:dyDescent="0.25">
      <c r="A105" s="21">
        <v>76</v>
      </c>
      <c r="B105" s="21">
        <v>0.56950156205983937</v>
      </c>
      <c r="C105" s="21">
        <v>0.26418890607326639</v>
      </c>
      <c r="E105" s="21">
        <v>34.953703703703702</v>
      </c>
      <c r="F105" s="21">
        <v>0.40073208556149198</v>
      </c>
    </row>
    <row r="106" spans="1:6" x14ac:dyDescent="0.25">
      <c r="A106" s="21">
        <v>77</v>
      </c>
      <c r="B106" s="21">
        <v>0.59752002788962555</v>
      </c>
      <c r="C106" s="21">
        <v>-9.9642922930002265E-2</v>
      </c>
      <c r="E106" s="21">
        <v>35.416666666666664</v>
      </c>
      <c r="F106" s="21">
        <v>0.40428103727714748</v>
      </c>
    </row>
    <row r="107" spans="1:6" x14ac:dyDescent="0.25">
      <c r="A107" s="21">
        <v>78</v>
      </c>
      <c r="B107" s="21">
        <v>0.54883701120455874</v>
      </c>
      <c r="C107" s="21">
        <v>-0.25507938408592296</v>
      </c>
      <c r="E107" s="21">
        <v>35.879629629629626</v>
      </c>
      <c r="F107" s="21">
        <v>0.41686746052290585</v>
      </c>
    </row>
    <row r="108" spans="1:6" x14ac:dyDescent="0.25">
      <c r="A108" s="21">
        <v>79</v>
      </c>
      <c r="B108" s="21">
        <v>0.565015365070756</v>
      </c>
      <c r="C108" s="21">
        <v>-0.25674200784255841</v>
      </c>
      <c r="E108" s="21">
        <v>36.342592592592595</v>
      </c>
      <c r="F108" s="21">
        <v>0.41949042741082782</v>
      </c>
    </row>
    <row r="109" spans="1:6" x14ac:dyDescent="0.25">
      <c r="A109" s="21">
        <v>80</v>
      </c>
      <c r="B109" s="21">
        <v>0.53137892995588876</v>
      </c>
      <c r="C109" s="21">
        <v>8.262790501948758E-2</v>
      </c>
      <c r="E109" s="21">
        <v>36.805555555555557</v>
      </c>
      <c r="F109" s="21">
        <v>0.42850174276752201</v>
      </c>
    </row>
    <row r="110" spans="1:6" x14ac:dyDescent="0.25">
      <c r="A110" s="21">
        <v>81</v>
      </c>
      <c r="B110" s="21">
        <v>0.53459741451582765</v>
      </c>
      <c r="C110" s="21">
        <v>0.14826647962406458</v>
      </c>
      <c r="E110" s="21">
        <v>37.268518518518519</v>
      </c>
      <c r="F110" s="21">
        <v>0.43102011959197628</v>
      </c>
    </row>
    <row r="111" spans="1:6" x14ac:dyDescent="0.25">
      <c r="A111" s="21">
        <v>82</v>
      </c>
      <c r="B111" s="21">
        <v>0.52737107934502392</v>
      </c>
      <c r="C111" s="21">
        <v>-7.3647795188509557E-2</v>
      </c>
      <c r="E111" s="21">
        <v>37.731481481481481</v>
      </c>
      <c r="F111" s="21">
        <v>0.43513429003021076</v>
      </c>
    </row>
    <row r="112" spans="1:6" x14ac:dyDescent="0.25">
      <c r="A112" s="21">
        <v>83</v>
      </c>
      <c r="B112" s="21">
        <v>0.56184867659837701</v>
      </c>
      <c r="C112" s="21">
        <v>0.11677923345452801</v>
      </c>
      <c r="E112" s="21">
        <v>38.194444444444443</v>
      </c>
      <c r="F112" s="21">
        <v>0.44975880366617543</v>
      </c>
    </row>
    <row r="113" spans="1:6" x14ac:dyDescent="0.25">
      <c r="A113" s="21">
        <v>84</v>
      </c>
      <c r="B113" s="21">
        <v>0.54881809664017189</v>
      </c>
      <c r="C113" s="21">
        <v>0.35925398084813853</v>
      </c>
      <c r="E113" s="21">
        <v>38.657407407407405</v>
      </c>
      <c r="F113" s="21">
        <v>0.45348301129234209</v>
      </c>
    </row>
    <row r="114" spans="1:6" x14ac:dyDescent="0.25">
      <c r="A114" s="21">
        <v>85</v>
      </c>
      <c r="B114" s="21">
        <v>0.52651967869423544</v>
      </c>
      <c r="C114" s="21">
        <v>0.49151253732066236</v>
      </c>
      <c r="E114" s="21">
        <v>39.120370370370367</v>
      </c>
      <c r="F114" s="21">
        <v>0.45372328415651436</v>
      </c>
    </row>
    <row r="115" spans="1:6" x14ac:dyDescent="0.25">
      <c r="A115" s="21">
        <v>86</v>
      </c>
      <c r="B115" s="21">
        <v>0.54118268510147272</v>
      </c>
      <c r="C115" s="21">
        <v>-3.3024386061697664E-2</v>
      </c>
      <c r="E115" s="21">
        <v>39.583333333333336</v>
      </c>
      <c r="F115" s="21">
        <v>0.46979033923304198</v>
      </c>
    </row>
    <row r="116" spans="1:6" x14ac:dyDescent="0.25">
      <c r="A116" s="21">
        <v>87</v>
      </c>
      <c r="B116" s="21">
        <v>0.52356261680119298</v>
      </c>
      <c r="C116" s="21">
        <v>0.40663683898110414</v>
      </c>
      <c r="E116" s="21">
        <v>40.046296296296298</v>
      </c>
      <c r="F116" s="21">
        <v>0.47414762741652355</v>
      </c>
    </row>
    <row r="117" spans="1:6" x14ac:dyDescent="0.25">
      <c r="A117" s="21">
        <v>88</v>
      </c>
      <c r="B117" s="21">
        <v>0.54251414334776282</v>
      </c>
      <c r="C117" s="21">
        <v>0.44282407979273053</v>
      </c>
      <c r="E117" s="21">
        <v>40.50925925925926</v>
      </c>
      <c r="F117" s="21">
        <v>0.47486950867050703</v>
      </c>
    </row>
    <row r="118" spans="1:6" x14ac:dyDescent="0.25">
      <c r="A118" s="21">
        <v>89</v>
      </c>
      <c r="B118" s="21">
        <v>0.54926227529059402</v>
      </c>
      <c r="C118" s="21">
        <v>7.6331710723398505E-2</v>
      </c>
      <c r="E118" s="21">
        <v>40.972222222222221</v>
      </c>
      <c r="F118" s="21">
        <v>0.47601873727087562</v>
      </c>
    </row>
    <row r="119" spans="1:6" x14ac:dyDescent="0.25">
      <c r="A119" s="21">
        <v>90</v>
      </c>
      <c r="B119" s="21">
        <v>0.52690006716430171</v>
      </c>
      <c r="C119" s="21">
        <v>4.1974035580247704E-2</v>
      </c>
      <c r="E119" s="21">
        <v>41.435185185185183</v>
      </c>
      <c r="F119" s="21">
        <v>0.48497011414733926</v>
      </c>
    </row>
    <row r="120" spans="1:6" x14ac:dyDescent="0.25">
      <c r="A120" s="21">
        <v>91</v>
      </c>
      <c r="B120" s="21">
        <v>0.55519613075394236</v>
      </c>
      <c r="C120" s="21">
        <v>-1.4662964564828629E-2</v>
      </c>
      <c r="E120" s="21">
        <v>41.898148148148145</v>
      </c>
      <c r="F120" s="21">
        <v>0.48665726872246107</v>
      </c>
    </row>
    <row r="121" spans="1:6" x14ac:dyDescent="0.25">
      <c r="A121" s="21">
        <v>92</v>
      </c>
      <c r="B121" s="21">
        <v>0.51758010356421991</v>
      </c>
      <c r="C121" s="21">
        <v>0.2941214999343309</v>
      </c>
      <c r="E121" s="21">
        <v>42.361111111111114</v>
      </c>
      <c r="F121" s="21">
        <v>0.49066011816838795</v>
      </c>
    </row>
    <row r="122" spans="1:6" x14ac:dyDescent="0.25">
      <c r="A122" s="21">
        <v>93</v>
      </c>
      <c r="B122" s="21">
        <v>0.53019977042230504</v>
      </c>
      <c r="C122" s="21">
        <v>-6.0409431189263063E-2</v>
      </c>
      <c r="E122" s="21">
        <v>42.824074074074076</v>
      </c>
      <c r="F122" s="21">
        <v>0.49570264550264992</v>
      </c>
    </row>
    <row r="123" spans="1:6" x14ac:dyDescent="0.25">
      <c r="A123" s="21">
        <v>94</v>
      </c>
      <c r="B123" s="21">
        <v>0.52766087987934407</v>
      </c>
      <c r="C123" s="21">
        <v>0.4378780344937403</v>
      </c>
      <c r="E123" s="21">
        <v>43.287037037037038</v>
      </c>
      <c r="F123" s="21">
        <v>0.49660954274353425</v>
      </c>
    </row>
    <row r="124" spans="1:6" x14ac:dyDescent="0.25">
      <c r="A124" s="21">
        <v>95</v>
      </c>
      <c r="B124" s="21">
        <v>0.53874875371491304</v>
      </c>
      <c r="C124" s="21">
        <v>0.35179486246272895</v>
      </c>
      <c r="E124" s="21">
        <v>43.75</v>
      </c>
      <c r="F124" s="21">
        <v>0.49787710495962328</v>
      </c>
    </row>
    <row r="125" spans="1:6" x14ac:dyDescent="0.25">
      <c r="A125" s="21">
        <v>96</v>
      </c>
      <c r="B125" s="21">
        <v>0.59455335509027651</v>
      </c>
      <c r="C125" s="21">
        <v>0.77064958368523262</v>
      </c>
      <c r="E125" s="21">
        <v>44.212962962962962</v>
      </c>
      <c r="F125" s="21">
        <v>0.50815829903977505</v>
      </c>
    </row>
    <row r="126" spans="1:6" x14ac:dyDescent="0.25">
      <c r="A126" s="21">
        <v>97</v>
      </c>
      <c r="B126" s="21">
        <v>0.48773166420529851</v>
      </c>
      <c r="C126" s="21">
        <v>0.67455268505335586</v>
      </c>
      <c r="E126" s="21">
        <v>44.675925925925924</v>
      </c>
      <c r="F126" s="21">
        <v>0.51822759124087614</v>
      </c>
    </row>
    <row r="127" spans="1:6" x14ac:dyDescent="0.25">
      <c r="A127" s="21">
        <v>98</v>
      </c>
      <c r="B127" s="21">
        <v>0.50404796524928597</v>
      </c>
      <c r="C127" s="21">
        <v>0.79084177159282287</v>
      </c>
      <c r="E127" s="21">
        <v>45.138888888888886</v>
      </c>
      <c r="F127" s="21">
        <v>0.52522629338573756</v>
      </c>
    </row>
    <row r="128" spans="1:6" x14ac:dyDescent="0.25">
      <c r="A128" s="21">
        <v>99</v>
      </c>
      <c r="B128" s="21">
        <v>0.54748284267716441</v>
      </c>
      <c r="C128" s="21">
        <v>0.81708645007126635</v>
      </c>
      <c r="E128" s="21">
        <v>45.601851851851855</v>
      </c>
      <c r="F128" s="21">
        <v>0.52928174768863157</v>
      </c>
    </row>
    <row r="129" spans="1:6" x14ac:dyDescent="0.25">
      <c r="A129" s="21">
        <v>100</v>
      </c>
      <c r="B129" s="21">
        <v>0.56507401913146915</v>
      </c>
      <c r="C129" s="21">
        <v>0.7174617879186187</v>
      </c>
      <c r="E129" s="21">
        <v>46.064814814814817</v>
      </c>
      <c r="F129" s="21">
        <v>0.53051992687385874</v>
      </c>
    </row>
    <row r="130" spans="1:6" x14ac:dyDescent="0.25">
      <c r="A130" s="21">
        <v>101</v>
      </c>
      <c r="B130" s="21">
        <v>0.53975991088061892</v>
      </c>
      <c r="C130" s="21">
        <v>0.45845633085687265</v>
      </c>
      <c r="E130" s="21">
        <v>46.527777777777779</v>
      </c>
      <c r="F130" s="21">
        <v>0.54053316618911373</v>
      </c>
    </row>
    <row r="131" spans="1:6" x14ac:dyDescent="0.25">
      <c r="A131" s="21">
        <v>102</v>
      </c>
      <c r="B131" s="21">
        <v>0.52058134400708256</v>
      </c>
      <c r="C131" s="21">
        <v>0.29108363160267503</v>
      </c>
      <c r="E131" s="21">
        <v>46.99074074074074</v>
      </c>
      <c r="F131" s="21">
        <v>0.54551183431953032</v>
      </c>
    </row>
    <row r="132" spans="1:6" x14ac:dyDescent="0.25">
      <c r="A132" s="21">
        <v>103</v>
      </c>
      <c r="B132" s="21">
        <v>0.49850252167593012</v>
      </c>
      <c r="C132" s="21">
        <v>0.42941695506825517</v>
      </c>
      <c r="E132" s="21">
        <v>47.453703703703702</v>
      </c>
      <c r="F132" s="21">
        <v>0.55160165476964151</v>
      </c>
    </row>
    <row r="133" spans="1:6" x14ac:dyDescent="0.25">
      <c r="A133" s="21">
        <v>104</v>
      </c>
      <c r="B133" s="21">
        <v>0.54069837696539813</v>
      </c>
      <c r="C133" s="21">
        <v>0.17878146335395895</v>
      </c>
      <c r="E133" s="21">
        <v>47.916666666666664</v>
      </c>
      <c r="F133" s="21">
        <v>0.56887410274454941</v>
      </c>
    </row>
    <row r="134" spans="1:6" x14ac:dyDescent="0.25">
      <c r="A134" s="21">
        <v>105</v>
      </c>
      <c r="B134" s="21">
        <v>0.55503990685823834</v>
      </c>
      <c r="C134" s="21">
        <v>0.25047155147510058</v>
      </c>
      <c r="E134" s="21">
        <v>48.379629629629626</v>
      </c>
      <c r="F134" s="21">
        <v>0.5690332408263914</v>
      </c>
    </row>
    <row r="135" spans="1:6" x14ac:dyDescent="0.25">
      <c r="A135" s="21">
        <v>106</v>
      </c>
      <c r="B135" s="21">
        <v>0.52230707279385946</v>
      </c>
      <c r="C135" s="21">
        <v>0.11818662799353952</v>
      </c>
      <c r="E135" s="21">
        <v>48.842592592592595</v>
      </c>
      <c r="F135" s="21">
        <v>0.57023701765860613</v>
      </c>
    </row>
    <row r="136" spans="1:6" x14ac:dyDescent="0.25">
      <c r="A136" s="21">
        <v>107</v>
      </c>
      <c r="B136" s="21">
        <v>0.56080079025311436</v>
      </c>
      <c r="C136" s="21">
        <v>5.4019090699267913E-2</v>
      </c>
      <c r="E136" s="21">
        <v>49.305555555555557</v>
      </c>
      <c r="F136" s="21">
        <v>0.57690296950241826</v>
      </c>
    </row>
    <row r="137" spans="1:6" x14ac:dyDescent="0.25">
      <c r="A137" s="21">
        <v>108</v>
      </c>
      <c r="B137" s="21">
        <v>0.55559092595552995</v>
      </c>
      <c r="C137" s="21">
        <v>8.8358701836034115E-2</v>
      </c>
      <c r="E137" s="21">
        <v>49.768518518518519</v>
      </c>
      <c r="F137" s="21">
        <v>0.58345227678571965</v>
      </c>
    </row>
    <row r="138" spans="1:6" x14ac:dyDescent="0.25">
      <c r="A138" s="21">
        <v>109</v>
      </c>
      <c r="B138" s="21">
        <v>0.54258167088421216</v>
      </c>
      <c r="C138" s="21">
        <v>0.36595226693962646</v>
      </c>
      <c r="E138" s="21">
        <v>50.231481481481481</v>
      </c>
      <c r="F138" s="21">
        <v>0.59142248863165947</v>
      </c>
    </row>
    <row r="139" spans="1:6" x14ac:dyDescent="0.25">
      <c r="A139" s="21">
        <v>110</v>
      </c>
      <c r="B139" s="21">
        <v>0.54204777086110456</v>
      </c>
      <c r="C139" s="21">
        <v>0.54746932900209655</v>
      </c>
      <c r="E139" s="21">
        <v>50.694444444444443</v>
      </c>
      <c r="F139" s="21">
        <v>0.59210283140282904</v>
      </c>
    </row>
    <row r="140" spans="1:6" x14ac:dyDescent="0.25">
      <c r="A140" s="21">
        <v>111</v>
      </c>
      <c r="B140" s="21">
        <v>0.54162077138057041</v>
      </c>
      <c r="C140" s="21">
        <v>0.48110055214883907</v>
      </c>
      <c r="E140" s="21">
        <v>51.157407407407405</v>
      </c>
      <c r="F140" s="21">
        <v>0.59639083820662775</v>
      </c>
    </row>
    <row r="141" spans="1:6" x14ac:dyDescent="0.25">
      <c r="A141" s="21">
        <v>112</v>
      </c>
      <c r="B141" s="21">
        <v>0.55936741079800711</v>
      </c>
      <c r="C141" s="21">
        <v>0.32264186277231466</v>
      </c>
      <c r="E141" s="21">
        <v>51.620370370370367</v>
      </c>
      <c r="F141" s="21">
        <v>0.59718013220713373</v>
      </c>
    </row>
    <row r="142" spans="1:6" x14ac:dyDescent="0.25">
      <c r="A142" s="21">
        <v>113</v>
      </c>
      <c r="B142" s="21">
        <v>0.59631127367974279</v>
      </c>
      <c r="C142" s="21">
        <v>0.11550067394710017</v>
      </c>
      <c r="E142" s="21">
        <v>52.083333333333336</v>
      </c>
      <c r="F142" s="21">
        <v>0.59806943164362458</v>
      </c>
    </row>
    <row r="143" spans="1:6" x14ac:dyDescent="0.25">
      <c r="A143" s="21">
        <v>114</v>
      </c>
      <c r="B143" s="21">
        <v>0.51323378228856298</v>
      </c>
      <c r="C143" s="21">
        <v>0.12232123501247816</v>
      </c>
      <c r="E143" s="21">
        <v>52.546296296296298</v>
      </c>
      <c r="F143" s="21">
        <v>0.59830630975143151</v>
      </c>
    </row>
    <row r="144" spans="1:6" x14ac:dyDescent="0.25">
      <c r="A144" s="21">
        <v>115</v>
      </c>
      <c r="B144" s="21">
        <v>0.66937950595716</v>
      </c>
      <c r="C144" s="21">
        <v>-2.0293117572409813E-2</v>
      </c>
      <c r="E144" s="21">
        <v>53.00925925925926</v>
      </c>
      <c r="F144" s="21">
        <v>0.60183263315828706</v>
      </c>
    </row>
    <row r="145" spans="1:6" x14ac:dyDescent="0.25">
      <c r="A145" s="21">
        <v>116</v>
      </c>
      <c r="B145" s="21">
        <v>0.58713435063302311</v>
      </c>
      <c r="C145" s="21">
        <v>-0.36435253245120269</v>
      </c>
      <c r="E145" s="21">
        <v>53.472222222222221</v>
      </c>
      <c r="F145" s="21">
        <v>0.60931944444444208</v>
      </c>
    </row>
    <row r="146" spans="1:6" x14ac:dyDescent="0.25">
      <c r="A146" s="21">
        <v>117</v>
      </c>
      <c r="B146" s="21">
        <v>0.44100478083575839</v>
      </c>
      <c r="C146" s="21">
        <v>3.5013956435117233E-2</v>
      </c>
      <c r="E146" s="21">
        <v>53.935185185185183</v>
      </c>
      <c r="F146" s="21">
        <v>0.61400683497537634</v>
      </c>
    </row>
    <row r="147" spans="1:6" x14ac:dyDescent="0.25">
      <c r="A147" s="21">
        <v>118</v>
      </c>
      <c r="B147" s="21">
        <v>0.49084049694506798</v>
      </c>
      <c r="C147" s="21">
        <v>-0.11861306155739471</v>
      </c>
      <c r="E147" s="21">
        <v>54.398148148148145</v>
      </c>
      <c r="F147" s="21">
        <v>0.61481988095238227</v>
      </c>
    </row>
    <row r="148" spans="1:6" x14ac:dyDescent="0.25">
      <c r="A148" s="21">
        <v>119</v>
      </c>
      <c r="B148" s="21">
        <v>0.47924264056721189</v>
      </c>
      <c r="C148" s="21">
        <v>0.20164553578548927</v>
      </c>
      <c r="E148" s="21">
        <v>54.861111111111114</v>
      </c>
      <c r="F148" s="21">
        <v>0.61541999168744688</v>
      </c>
    </row>
    <row r="149" spans="1:6" x14ac:dyDescent="0.25">
      <c r="A149" s="21">
        <v>120</v>
      </c>
      <c r="B149" s="21">
        <v>0.5939516149488846</v>
      </c>
      <c r="C149" s="21">
        <v>-9.734207220535035E-2</v>
      </c>
      <c r="E149" s="21">
        <v>55.324074074074076</v>
      </c>
      <c r="F149" s="21">
        <v>0.62263196922001118</v>
      </c>
    </row>
    <row r="150" spans="1:6" x14ac:dyDescent="0.25">
      <c r="A150" s="21">
        <v>121</v>
      </c>
      <c r="B150" s="21">
        <v>0.5060306339860452</v>
      </c>
      <c r="C150" s="21">
        <v>0.10328881045839688</v>
      </c>
      <c r="E150" s="21">
        <v>55.787037037037038</v>
      </c>
      <c r="F150" s="21">
        <v>0.62559398601399252</v>
      </c>
    </row>
    <row r="151" spans="1:6" x14ac:dyDescent="0.25">
      <c r="A151" s="21">
        <v>122</v>
      </c>
      <c r="B151" s="21">
        <v>0.51372289313990527</v>
      </c>
      <c r="C151" s="21">
        <v>0.1496196265451365</v>
      </c>
      <c r="E151" s="21">
        <v>56.25</v>
      </c>
      <c r="F151" s="21">
        <v>0.63555501730104114</v>
      </c>
    </row>
    <row r="152" spans="1:6" x14ac:dyDescent="0.25">
      <c r="A152" s="21">
        <v>123</v>
      </c>
      <c r="B152" s="21">
        <v>0.53656519339666731</v>
      </c>
      <c r="C152" s="21">
        <v>8.9466409228630139E-3</v>
      </c>
      <c r="E152" s="21">
        <v>56.712962962962962</v>
      </c>
      <c r="F152" s="21">
        <v>0.63877923001471359</v>
      </c>
    </row>
    <row r="153" spans="1:6" x14ac:dyDescent="0.25">
      <c r="A153" s="21">
        <v>124</v>
      </c>
      <c r="B153" s="21">
        <v>0.46837244085982005</v>
      </c>
      <c r="C153" s="21">
        <v>0.17250572678150783</v>
      </c>
      <c r="E153" s="21">
        <v>57.175925925925924</v>
      </c>
      <c r="F153" s="21">
        <v>0.63878809523809332</v>
      </c>
    </row>
    <row r="154" spans="1:6" x14ac:dyDescent="0.25">
      <c r="A154" s="21">
        <v>125</v>
      </c>
      <c r="B154" s="21">
        <v>0.47163606885350684</v>
      </c>
      <c r="C154" s="21">
        <v>-0.21749004943602751</v>
      </c>
      <c r="E154" s="21">
        <v>57.638888888888886</v>
      </c>
      <c r="F154" s="21">
        <v>0.64049370078739898</v>
      </c>
    </row>
    <row r="155" spans="1:6" x14ac:dyDescent="0.25">
      <c r="A155" s="21">
        <v>126</v>
      </c>
      <c r="B155" s="21">
        <v>0.42542120005594453</v>
      </c>
      <c r="C155" s="21">
        <v>0.17096963815068322</v>
      </c>
      <c r="E155" s="21">
        <v>58.101851851851855</v>
      </c>
      <c r="F155" s="21">
        <v>0.64087816764132788</v>
      </c>
    </row>
    <row r="156" spans="1:6" x14ac:dyDescent="0.25">
      <c r="A156" s="21">
        <v>127</v>
      </c>
      <c r="B156" s="21">
        <v>0.61900750572835395</v>
      </c>
      <c r="C156" s="21">
        <v>-0.46281740864097493</v>
      </c>
      <c r="E156" s="21">
        <v>58.564814814814817</v>
      </c>
      <c r="F156" s="21">
        <v>0.64143263157894359</v>
      </c>
    </row>
    <row r="157" spans="1:6" x14ac:dyDescent="0.25">
      <c r="A157" s="21">
        <v>128</v>
      </c>
      <c r="B157" s="21">
        <v>0.56908548012188998</v>
      </c>
      <c r="C157" s="21">
        <v>-0.48041803372812897</v>
      </c>
      <c r="E157" s="21">
        <v>59.027777777777779</v>
      </c>
      <c r="F157" s="21">
        <v>0.64212113821138195</v>
      </c>
    </row>
    <row r="158" spans="1:6" x14ac:dyDescent="0.25">
      <c r="A158" s="21">
        <v>129</v>
      </c>
      <c r="B158" s="21">
        <v>0.37844681414376269</v>
      </c>
      <c r="C158" s="21">
        <v>-1.4410095393763311E-2</v>
      </c>
      <c r="E158" s="21">
        <v>59.49074074074074</v>
      </c>
      <c r="F158" s="21">
        <v>0.64394962779156406</v>
      </c>
    </row>
    <row r="159" spans="1:6" x14ac:dyDescent="0.25">
      <c r="A159" s="21">
        <v>130</v>
      </c>
      <c r="B159" s="21">
        <v>0.51365523230348042</v>
      </c>
      <c r="C159" s="21">
        <v>0.55880268275443545</v>
      </c>
      <c r="E159" s="21">
        <v>59.953703703703702</v>
      </c>
      <c r="F159" s="21">
        <v>0.64908638838475019</v>
      </c>
    </row>
    <row r="160" spans="1:6" x14ac:dyDescent="0.25">
      <c r="A160" s="21">
        <v>131</v>
      </c>
      <c r="B160" s="21">
        <v>0.68084718993611271</v>
      </c>
      <c r="C160" s="21">
        <v>0.44942704670510458</v>
      </c>
      <c r="E160" s="21">
        <v>60.416666666666664</v>
      </c>
      <c r="F160" s="21">
        <v>0.64922998909487717</v>
      </c>
    </row>
    <row r="161" spans="1:6" x14ac:dyDescent="0.25">
      <c r="A161" s="21">
        <v>132</v>
      </c>
      <c r="B161" s="21">
        <v>0.78671529825644115</v>
      </c>
      <c r="C161" s="21">
        <v>0.34877578333748804</v>
      </c>
      <c r="E161" s="21">
        <v>60.879629629629626</v>
      </c>
      <c r="F161" s="21">
        <v>0.65158259705489074</v>
      </c>
    </row>
    <row r="162" spans="1:6" x14ac:dyDescent="0.25">
      <c r="A162" s="21">
        <v>133</v>
      </c>
      <c r="B162" s="21">
        <v>0.54117483579236636</v>
      </c>
      <c r="C162" s="21">
        <v>0.59731849754096988</v>
      </c>
      <c r="E162" s="21">
        <v>61.342592592592595</v>
      </c>
      <c r="F162" s="21">
        <v>0.66142988176281969</v>
      </c>
    </row>
    <row r="163" spans="1:6" x14ac:dyDescent="0.25">
      <c r="A163" s="21">
        <v>134</v>
      </c>
      <c r="B163" s="21">
        <v>0.56252842954598203</v>
      </c>
      <c r="C163" s="21">
        <v>0.50558474299576028</v>
      </c>
      <c r="E163" s="21">
        <v>61.805555555555557</v>
      </c>
      <c r="F163" s="21">
        <v>0.66334251968504176</v>
      </c>
    </row>
    <row r="164" spans="1:6" x14ac:dyDescent="0.25">
      <c r="A164" s="21">
        <v>135</v>
      </c>
      <c r="B164" s="21">
        <v>0.57891517951926985</v>
      </c>
      <c r="C164" s="21">
        <v>0.57503819126724565</v>
      </c>
      <c r="E164" s="21">
        <v>62.268518518518519</v>
      </c>
      <c r="F164" s="21">
        <v>0.66890502092050508</v>
      </c>
    </row>
    <row r="165" spans="1:6" x14ac:dyDescent="0.25">
      <c r="A165" s="21">
        <v>136</v>
      </c>
      <c r="B165" s="21">
        <v>0.38660991067549511</v>
      </c>
      <c r="C165" s="21">
        <v>0.38019362092301623</v>
      </c>
      <c r="E165" s="21">
        <v>62.731481481481481</v>
      </c>
      <c r="F165" s="21">
        <v>0.6726264868951618</v>
      </c>
    </row>
    <row r="166" spans="1:6" x14ac:dyDescent="0.25">
      <c r="A166" s="21">
        <v>137</v>
      </c>
      <c r="B166" s="21">
        <v>0.45201182459454159</v>
      </c>
      <c r="C166" s="21">
        <v>7.8508102279317149E-2</v>
      </c>
      <c r="E166" s="21">
        <v>63.194444444444443</v>
      </c>
      <c r="F166" s="21">
        <v>0.67862791005290501</v>
      </c>
    </row>
    <row r="167" spans="1:6" x14ac:dyDescent="0.25">
      <c r="A167" s="21">
        <v>138</v>
      </c>
      <c r="B167" s="21">
        <v>0.45986262157765384</v>
      </c>
      <c r="C167" s="21">
        <v>0.29037089591773696</v>
      </c>
      <c r="E167" s="21">
        <v>63.657407407407405</v>
      </c>
      <c r="F167" s="21">
        <v>0.68088817635270116</v>
      </c>
    </row>
    <row r="168" spans="1:6" x14ac:dyDescent="0.25">
      <c r="A168" s="21">
        <v>139</v>
      </c>
      <c r="B168" s="21">
        <v>0.50637543785203942</v>
      </c>
      <c r="C168" s="21">
        <v>0.633632043899787</v>
      </c>
      <c r="E168" s="21">
        <v>64.120370370370367</v>
      </c>
      <c r="F168" s="21">
        <v>0.68286389413989224</v>
      </c>
    </row>
    <row r="169" spans="1:6" x14ac:dyDescent="0.25">
      <c r="A169" s="21">
        <v>140</v>
      </c>
      <c r="B169" s="21">
        <v>0.53401142388101364</v>
      </c>
      <c r="C169" s="21">
        <v>0.3899347717711581</v>
      </c>
      <c r="E169" s="21">
        <v>64.583333333333329</v>
      </c>
      <c r="F169" s="21">
        <v>0.71181194762684297</v>
      </c>
    </row>
    <row r="170" spans="1:6" x14ac:dyDescent="0.25">
      <c r="A170" s="21">
        <v>141</v>
      </c>
      <c r="B170" s="21">
        <v>0.51952505057834375</v>
      </c>
      <c r="C170" s="21">
        <v>0.28809577527444041</v>
      </c>
      <c r="E170" s="21">
        <v>65.046296296296291</v>
      </c>
      <c r="F170" s="21">
        <v>0.71355649013499944</v>
      </c>
    </row>
    <row r="171" spans="1:6" x14ac:dyDescent="0.25">
      <c r="A171" s="21">
        <v>142</v>
      </c>
      <c r="B171" s="21">
        <v>0.52176437986895063</v>
      </c>
      <c r="C171" s="21">
        <v>-0.34861045129751977</v>
      </c>
      <c r="E171" s="21">
        <v>65.509259259259252</v>
      </c>
      <c r="F171" s="21">
        <v>0.71930401982379144</v>
      </c>
    </row>
    <row r="172" spans="1:6" x14ac:dyDescent="0.25">
      <c r="A172" s="21">
        <v>143</v>
      </c>
      <c r="B172" s="21">
        <v>0.56121280210692315</v>
      </c>
      <c r="C172" s="21">
        <v>-0.86188673067835675</v>
      </c>
      <c r="E172" s="21">
        <v>65.972222222222229</v>
      </c>
      <c r="F172" s="21">
        <v>0.71947984031935708</v>
      </c>
    </row>
    <row r="173" spans="1:6" x14ac:dyDescent="0.25">
      <c r="A173" s="21">
        <v>144</v>
      </c>
      <c r="B173" s="21">
        <v>0.45148964333199881</v>
      </c>
      <c r="C173" s="21">
        <v>-0.43914527839461515</v>
      </c>
      <c r="E173" s="21">
        <v>66.43518518518519</v>
      </c>
      <c r="F173" s="21">
        <v>0.7227577372764673</v>
      </c>
    </row>
    <row r="174" spans="1:6" x14ac:dyDescent="0.25">
      <c r="A174" s="21">
        <v>145</v>
      </c>
      <c r="B174" s="21">
        <v>0.54379662852543742</v>
      </c>
      <c r="C174" s="21">
        <v>-0.55632198313536541</v>
      </c>
      <c r="E174" s="21">
        <v>66.898148148148152</v>
      </c>
      <c r="F174" s="21">
        <v>0.72867556062335259</v>
      </c>
    </row>
    <row r="175" spans="1:6" x14ac:dyDescent="0.25">
      <c r="A175" s="21">
        <v>146</v>
      </c>
      <c r="B175" s="21">
        <v>0.5469687848160858</v>
      </c>
      <c r="C175" s="21">
        <v>-0.59184846679488323</v>
      </c>
      <c r="E175" s="21">
        <v>67.361111111111114</v>
      </c>
      <c r="F175" s="21">
        <v>0.7459008985879334</v>
      </c>
    </row>
    <row r="176" spans="1:6" x14ac:dyDescent="0.25">
      <c r="A176" s="21">
        <v>147</v>
      </c>
      <c r="B176" s="21">
        <v>0.59678281899412811</v>
      </c>
      <c r="C176" s="21">
        <v>-0.12263519157760455</v>
      </c>
      <c r="E176" s="21">
        <v>67.824074074074076</v>
      </c>
      <c r="F176" s="21">
        <v>0.7502335174953908</v>
      </c>
    </row>
    <row r="177" spans="1:6" x14ac:dyDescent="0.25">
      <c r="A177" s="21">
        <v>148</v>
      </c>
      <c r="B177" s="21">
        <v>0.59813965137364744</v>
      </c>
      <c r="C177" s="21">
        <v>-0.49032573384787542</v>
      </c>
      <c r="E177" s="21">
        <v>68.287037037037038</v>
      </c>
      <c r="F177" s="21">
        <v>0.75109538188277625</v>
      </c>
    </row>
    <row r="178" spans="1:6" x14ac:dyDescent="0.25">
      <c r="A178" s="21">
        <v>149</v>
      </c>
      <c r="B178" s="21">
        <v>0.61255571272487686</v>
      </c>
      <c r="C178" s="21">
        <v>0.71353672713767091</v>
      </c>
      <c r="E178" s="21">
        <v>68.75</v>
      </c>
      <c r="F178" s="21">
        <v>0.76218870738634592</v>
      </c>
    </row>
    <row r="179" spans="1:6" x14ac:dyDescent="0.25">
      <c r="A179" s="21">
        <v>150</v>
      </c>
      <c r="B179" s="21">
        <v>0.61909159669212921</v>
      </c>
      <c r="C179" s="21">
        <v>-0.2675354533474249</v>
      </c>
      <c r="E179" s="21">
        <v>69.212962962962962</v>
      </c>
      <c r="F179" s="21">
        <v>0.76680353159851133</v>
      </c>
    </row>
    <row r="180" spans="1:6" x14ac:dyDescent="0.25">
      <c r="A180" s="21">
        <v>151</v>
      </c>
      <c r="B180" s="21">
        <v>0.56009357118199754</v>
      </c>
      <c r="C180" s="21">
        <v>-0.6595869497898097</v>
      </c>
      <c r="E180" s="21">
        <v>69.675925925925924</v>
      </c>
      <c r="F180" s="21">
        <v>0.77266949208443192</v>
      </c>
    </row>
    <row r="181" spans="1:6" x14ac:dyDescent="0.25">
      <c r="A181" s="21">
        <v>152</v>
      </c>
      <c r="B181" s="21">
        <v>0.50626955019321862</v>
      </c>
      <c r="C181" s="21">
        <v>-0.48065683541658655</v>
      </c>
      <c r="E181" s="21">
        <v>70.138888888888886</v>
      </c>
      <c r="F181" s="21">
        <v>0.78540682607017565</v>
      </c>
    </row>
    <row r="182" spans="1:6" x14ac:dyDescent="0.25">
      <c r="A182" s="21">
        <v>153</v>
      </c>
      <c r="B182" s="21">
        <v>0.53030572065317116</v>
      </c>
      <c r="C182" s="21">
        <v>-0.3188939659683267</v>
      </c>
      <c r="E182" s="21">
        <v>70.601851851851848</v>
      </c>
      <c r="F182" s="21">
        <v>0.80551145833333893</v>
      </c>
    </row>
    <row r="183" spans="1:6" x14ac:dyDescent="0.25">
      <c r="A183" s="21">
        <v>154</v>
      </c>
      <c r="B183" s="21">
        <v>0.54379912618842507</v>
      </c>
      <c r="C183" s="21">
        <v>-0.35581528780459332</v>
      </c>
      <c r="E183" s="21">
        <v>71.06481481481481</v>
      </c>
      <c r="F183" s="21">
        <v>0.80709827509951348</v>
      </c>
    </row>
    <row r="184" spans="1:6" x14ac:dyDescent="0.25">
      <c r="A184" s="21">
        <v>155</v>
      </c>
      <c r="B184" s="21">
        <v>0.56910203776034696</v>
      </c>
      <c r="C184" s="21">
        <v>-0.54574598469234714</v>
      </c>
      <c r="E184" s="21">
        <v>71.527777777777771</v>
      </c>
      <c r="F184" s="21">
        <v>0.80762082585278416</v>
      </c>
    </row>
    <row r="185" spans="1:6" x14ac:dyDescent="0.25">
      <c r="A185" s="21">
        <v>156</v>
      </c>
      <c r="B185" s="21">
        <v>0.53790793017567029</v>
      </c>
      <c r="C185" s="21">
        <v>-1.2438990820955333</v>
      </c>
      <c r="E185" s="21">
        <v>71.990740740740748</v>
      </c>
      <c r="F185" s="21">
        <v>0.81004902543772606</v>
      </c>
    </row>
    <row r="186" spans="1:6" x14ac:dyDescent="0.25">
      <c r="A186" s="21">
        <v>157</v>
      </c>
      <c r="B186" s="21">
        <v>0.50801420339989478</v>
      </c>
      <c r="C186" s="21">
        <v>-0.88858813079262822</v>
      </c>
      <c r="E186" s="21">
        <v>72.453703703703709</v>
      </c>
      <c r="F186" s="21">
        <v>0.81166497560975759</v>
      </c>
    </row>
    <row r="187" spans="1:6" x14ac:dyDescent="0.25">
      <c r="A187" s="21">
        <v>158</v>
      </c>
      <c r="B187" s="21">
        <v>0.53690616123516943</v>
      </c>
      <c r="C187" s="21">
        <v>-0.71368018084300289</v>
      </c>
      <c r="E187" s="21">
        <v>72.916666666666671</v>
      </c>
      <c r="F187" s="21">
        <v>0.81170160349855081</v>
      </c>
    </row>
    <row r="188" spans="1:6" x14ac:dyDescent="0.25">
      <c r="A188" s="21">
        <v>159</v>
      </c>
      <c r="B188" s="21">
        <v>0.53559466572438474</v>
      </c>
      <c r="C188" s="21">
        <v>-0.49561365099443466</v>
      </c>
      <c r="E188" s="21">
        <v>73.379629629629633</v>
      </c>
      <c r="F188" s="21">
        <v>0.81313635084428193</v>
      </c>
    </row>
    <row r="189" spans="1:6" x14ac:dyDescent="0.25">
      <c r="A189" s="21">
        <v>160</v>
      </c>
      <c r="B189" s="21">
        <v>0.51887208648689565</v>
      </c>
      <c r="C189" s="21">
        <v>-0.73207995533935888</v>
      </c>
      <c r="E189" s="21">
        <v>73.842592592592595</v>
      </c>
      <c r="F189" s="21">
        <v>0.82063572844400934</v>
      </c>
    </row>
    <row r="190" spans="1:6" x14ac:dyDescent="0.25">
      <c r="A190" s="21">
        <v>161</v>
      </c>
      <c r="B190" s="21">
        <v>0.61353845275970775</v>
      </c>
      <c r="C190" s="21">
        <v>-0.99181324950767524</v>
      </c>
      <c r="E190" s="21">
        <v>74.305555555555557</v>
      </c>
      <c r="F190" s="21">
        <v>0.82553064043533508</v>
      </c>
    </row>
    <row r="191" spans="1:6" x14ac:dyDescent="0.25">
      <c r="A191" s="21">
        <v>162</v>
      </c>
      <c r="B191" s="21">
        <v>0.46478838714861898</v>
      </c>
      <c r="C191" s="21">
        <v>-6.0507349871471494E-2</v>
      </c>
      <c r="E191" s="21">
        <v>74.768518518518519</v>
      </c>
      <c r="F191" s="21">
        <v>0.8334931730769205</v>
      </c>
    </row>
    <row r="192" spans="1:6" x14ac:dyDescent="0.25">
      <c r="A192" s="21">
        <v>163</v>
      </c>
      <c r="B192" s="21">
        <v>0.49705335788973054</v>
      </c>
      <c r="C192" s="21">
        <v>0.14506778032165141</v>
      </c>
      <c r="E192" s="21">
        <v>75.231481481481481</v>
      </c>
      <c r="F192" s="21">
        <v>0.83369046813310577</v>
      </c>
    </row>
    <row r="193" spans="1:6" x14ac:dyDescent="0.25">
      <c r="A193" s="21">
        <v>164</v>
      </c>
      <c r="B193" s="21">
        <v>0.49693457707818628</v>
      </c>
      <c r="C193" s="21">
        <v>0.69426720285708265</v>
      </c>
      <c r="E193" s="21">
        <v>75.694444444444443</v>
      </c>
      <c r="F193" s="21">
        <v>0.83991977691977171</v>
      </c>
    </row>
    <row r="194" spans="1:6" x14ac:dyDescent="0.25">
      <c r="A194" s="21">
        <v>165</v>
      </c>
      <c r="B194" s="21">
        <v>0.469379526361901</v>
      </c>
      <c r="C194" s="21">
        <v>1.1409103774842493</v>
      </c>
      <c r="E194" s="21">
        <v>76.157407407407405</v>
      </c>
      <c r="F194" s="21">
        <v>0.87197260783340302</v>
      </c>
    </row>
    <row r="195" spans="1:6" x14ac:dyDescent="0.25">
      <c r="A195" s="21">
        <v>166</v>
      </c>
      <c r="B195" s="21">
        <v>0.52380876345341354</v>
      </c>
      <c r="C195" s="21">
        <v>0.88736837940373159</v>
      </c>
      <c r="E195" s="21">
        <v>76.620370370370367</v>
      </c>
      <c r="F195" s="21">
        <v>0.87339622641509984</v>
      </c>
    </row>
    <row r="196" spans="1:6" x14ac:dyDescent="0.25">
      <c r="A196" s="21">
        <v>167</v>
      </c>
      <c r="B196" s="21">
        <v>0.57098545041693427</v>
      </c>
      <c r="C196" s="21">
        <v>0.7510201139709789</v>
      </c>
      <c r="E196" s="21">
        <v>77.083333333333329</v>
      </c>
      <c r="F196" s="21">
        <v>0.88200927357032177</v>
      </c>
    </row>
    <row r="197" spans="1:6" x14ac:dyDescent="0.25">
      <c r="A197" s="21">
        <v>168</v>
      </c>
      <c r="B197" s="21">
        <v>0.52591778525193611</v>
      </c>
      <c r="C197" s="21">
        <v>1.2016493033556559</v>
      </c>
      <c r="E197" s="21">
        <v>77.546296296296291</v>
      </c>
      <c r="F197" s="21">
        <v>0.89054361617764199</v>
      </c>
    </row>
    <row r="198" spans="1:6" x14ac:dyDescent="0.25">
      <c r="A198" s="21">
        <v>169</v>
      </c>
      <c r="B198" s="21">
        <v>0.53865107984301341</v>
      </c>
      <c r="C198" s="21">
        <v>0.61207217597093833</v>
      </c>
      <c r="E198" s="21">
        <v>78.009259259259252</v>
      </c>
      <c r="F198" s="21">
        <v>0.90358728545618361</v>
      </c>
    </row>
    <row r="199" spans="1:6" x14ac:dyDescent="0.25">
      <c r="A199" s="21">
        <v>170</v>
      </c>
      <c r="B199" s="21">
        <v>0.57169080897218649</v>
      </c>
      <c r="C199" s="21">
        <v>2.637862267143809E-2</v>
      </c>
      <c r="E199" s="21">
        <v>78.472222222222229</v>
      </c>
      <c r="F199" s="21">
        <v>0.90807207748831043</v>
      </c>
    </row>
    <row r="200" spans="1:6" x14ac:dyDescent="0.25">
      <c r="A200" s="21">
        <v>171</v>
      </c>
      <c r="B200" s="21">
        <v>0.57574082714107966</v>
      </c>
      <c r="C200" s="21">
        <v>-0.41634625349766763</v>
      </c>
      <c r="E200" s="21">
        <v>78.93518518518519</v>
      </c>
      <c r="F200" s="21">
        <v>0.90853393782383862</v>
      </c>
    </row>
    <row r="201" spans="1:6" x14ac:dyDescent="0.25">
      <c r="A201" s="21">
        <v>172</v>
      </c>
      <c r="B201" s="21">
        <v>0.52109426240546242</v>
      </c>
      <c r="C201" s="21">
        <v>-0.27268842523188536</v>
      </c>
      <c r="E201" s="21">
        <v>79.398148148148152</v>
      </c>
      <c r="F201" s="21">
        <v>0.92181239372137957</v>
      </c>
    </row>
    <row r="202" spans="1:6" x14ac:dyDescent="0.25">
      <c r="A202" s="21">
        <v>173</v>
      </c>
      <c r="B202" s="21">
        <v>0.59398737154214398</v>
      </c>
      <c r="C202" s="21">
        <v>-0.2407170971519042</v>
      </c>
      <c r="E202" s="21">
        <v>79.861111111111114</v>
      </c>
      <c r="F202" s="21">
        <v>0.92375348041079497</v>
      </c>
    </row>
    <row r="203" spans="1:6" x14ac:dyDescent="0.25">
      <c r="A203" s="21">
        <v>174</v>
      </c>
      <c r="B203" s="21">
        <v>0.56832570774735147</v>
      </c>
      <c r="C203" s="21">
        <v>-0.13319141771714071</v>
      </c>
      <c r="E203" s="21">
        <v>80.324074074074076</v>
      </c>
      <c r="F203" s="21">
        <v>0.92394619565217173</v>
      </c>
    </row>
    <row r="204" spans="1:6" x14ac:dyDescent="0.25">
      <c r="A204" s="21">
        <v>175</v>
      </c>
      <c r="B204" s="21">
        <v>0.46317674506605977</v>
      </c>
      <c r="C204" s="21">
        <v>-0.487776745066062</v>
      </c>
      <c r="E204" s="21">
        <v>80.787037037037038</v>
      </c>
      <c r="F204" s="21">
        <v>0.92791947674418529</v>
      </c>
    </row>
    <row r="205" spans="1:6" x14ac:dyDescent="0.25">
      <c r="A205" s="21">
        <v>176</v>
      </c>
      <c r="B205" s="21">
        <v>0.5757902941445816</v>
      </c>
      <c r="C205" s="21">
        <v>-0.79027653674813836</v>
      </c>
      <c r="E205" s="21">
        <v>81.25</v>
      </c>
      <c r="F205" s="21">
        <v>0.92942503900156792</v>
      </c>
    </row>
    <row r="206" spans="1:6" x14ac:dyDescent="0.25">
      <c r="A206" s="21">
        <v>177</v>
      </c>
      <c r="B206" s="21">
        <v>0.55267334516100775</v>
      </c>
      <c r="C206" s="21">
        <v>-0.65945839747789781</v>
      </c>
      <c r="E206" s="21">
        <v>81.712962962962962</v>
      </c>
      <c r="F206" s="21">
        <v>0.93019945578229712</v>
      </c>
    </row>
    <row r="207" spans="1:6" x14ac:dyDescent="0.25">
      <c r="A207" s="21">
        <v>178</v>
      </c>
      <c r="B207" s="21">
        <v>0.51645108625221614</v>
      </c>
      <c r="C207" s="21">
        <v>-2.5790968083828192E-2</v>
      </c>
      <c r="E207" s="21">
        <v>82.175925925925924</v>
      </c>
      <c r="F207" s="21">
        <v>0.95421018264839785</v>
      </c>
    </row>
    <row r="208" spans="1:6" x14ac:dyDescent="0.25">
      <c r="A208" s="21">
        <v>179</v>
      </c>
      <c r="B208" s="21">
        <v>0.47857185148161113</v>
      </c>
      <c r="C208" s="21">
        <v>8.0854172408499347E-3</v>
      </c>
      <c r="E208" s="21">
        <v>82.638888888888886</v>
      </c>
      <c r="F208" s="21">
        <v>0.96553891437308437</v>
      </c>
    </row>
    <row r="209" spans="1:6" x14ac:dyDescent="0.25">
      <c r="A209" s="21">
        <v>180</v>
      </c>
      <c r="B209" s="21">
        <v>0.44631293168823544</v>
      </c>
      <c r="C209" s="21">
        <v>7.1914659552640703E-2</v>
      </c>
      <c r="E209" s="21">
        <v>83.101851851851848</v>
      </c>
      <c r="F209" s="21">
        <v>0.96575019973368936</v>
      </c>
    </row>
    <row r="210" spans="1:6" x14ac:dyDescent="0.25">
      <c r="A210" s="21">
        <v>181</v>
      </c>
      <c r="B210" s="21">
        <v>0.56944798463077939</v>
      </c>
      <c r="C210" s="21">
        <v>-0.18329661772430383</v>
      </c>
      <c r="E210" s="21">
        <v>83.56481481481481</v>
      </c>
      <c r="F210" s="21">
        <v>0.98162949447606485</v>
      </c>
    </row>
    <row r="211" spans="1:6" x14ac:dyDescent="0.25">
      <c r="A211" s="21">
        <v>182</v>
      </c>
      <c r="B211" s="21">
        <v>0.51507816203440238</v>
      </c>
      <c r="C211" s="21">
        <v>-0.22482479044186165</v>
      </c>
      <c r="E211" s="21">
        <v>84.027777777777771</v>
      </c>
      <c r="F211" s="21">
        <v>0.98533822314049335</v>
      </c>
    </row>
    <row r="212" spans="1:6" x14ac:dyDescent="0.25">
      <c r="A212" s="21">
        <v>183</v>
      </c>
      <c r="B212" s="21">
        <v>0.55431554261511307</v>
      </c>
      <c r="C212" s="21">
        <v>-7.9446033944606032E-2</v>
      </c>
      <c r="E212" s="21">
        <v>84.490740740740748</v>
      </c>
      <c r="F212" s="21">
        <v>0.9954208292201373</v>
      </c>
    </row>
    <row r="213" spans="1:6" x14ac:dyDescent="0.25">
      <c r="A213" s="21">
        <v>184</v>
      </c>
      <c r="B213" s="21">
        <v>0.5778926322220741</v>
      </c>
      <c r="C213" s="21">
        <v>-0.43202563222207069</v>
      </c>
      <c r="E213" s="21">
        <v>84.953703703703709</v>
      </c>
      <c r="F213" s="21">
        <v>0.99586978021978712</v>
      </c>
    </row>
    <row r="214" spans="1:6" x14ac:dyDescent="0.25">
      <c r="A214" s="21">
        <v>185</v>
      </c>
      <c r="B214" s="21">
        <v>0.50020305387125219</v>
      </c>
      <c r="C214" s="21">
        <v>-0.39474398871544625</v>
      </c>
      <c r="E214" s="21">
        <v>85.416666666666671</v>
      </c>
      <c r="F214" s="21">
        <v>0.99821624173749157</v>
      </c>
    </row>
    <row r="215" spans="1:6" x14ac:dyDescent="0.25">
      <c r="A215" s="21">
        <v>186</v>
      </c>
      <c r="B215" s="21">
        <v>0.36270800800307013</v>
      </c>
      <c r="C215" s="21">
        <v>-0.40555836463644951</v>
      </c>
      <c r="E215" s="21">
        <v>85.879629629629633</v>
      </c>
      <c r="F215" s="21">
        <v>1.0180322160148978</v>
      </c>
    </row>
    <row r="216" spans="1:6" x14ac:dyDescent="0.25">
      <c r="A216" s="21">
        <v>187</v>
      </c>
      <c r="B216" s="21">
        <v>0.47812006132967616</v>
      </c>
      <c r="C216" s="21">
        <v>-0.66312516771265306</v>
      </c>
      <c r="E216" s="21">
        <v>86.342592592592595</v>
      </c>
      <c r="F216" s="21">
        <v>1.0227213235294095</v>
      </c>
    </row>
    <row r="217" spans="1:6" x14ac:dyDescent="0.25">
      <c r="A217" s="21">
        <v>188</v>
      </c>
      <c r="B217" s="21">
        <v>0.57889044552123259</v>
      </c>
      <c r="C217" s="21">
        <v>-0.73738016383108484</v>
      </c>
      <c r="E217" s="21">
        <v>86.805555555555557</v>
      </c>
      <c r="F217" s="21">
        <v>1.0233047123015848</v>
      </c>
    </row>
    <row r="218" spans="1:6" x14ac:dyDescent="0.25">
      <c r="A218" s="21">
        <v>189</v>
      </c>
      <c r="B218" s="21">
        <v>0.52407749202512666</v>
      </c>
      <c r="C218" s="21">
        <v>-1.366882321570579</v>
      </c>
      <c r="E218" s="21">
        <v>87.268518518518519</v>
      </c>
      <c r="F218" s="21">
        <v>1.0296954905063302</v>
      </c>
    </row>
    <row r="219" spans="1:6" x14ac:dyDescent="0.25">
      <c r="A219" s="21">
        <v>190</v>
      </c>
      <c r="B219" s="21">
        <v>0.50469062324755154</v>
      </c>
      <c r="C219" s="21">
        <v>-1.3040408360135043</v>
      </c>
      <c r="E219" s="21">
        <v>87.731481481481481</v>
      </c>
      <c r="F219" s="21">
        <v>1.0354940579710037</v>
      </c>
    </row>
    <row r="220" spans="1:6" x14ac:dyDescent="0.25">
      <c r="A220" s="21">
        <v>191</v>
      </c>
      <c r="B220" s="21">
        <v>0.4759255830251824</v>
      </c>
      <c r="C220" s="21">
        <v>-0.9617620355391534</v>
      </c>
      <c r="E220" s="21">
        <v>88.194444444444443</v>
      </c>
      <c r="F220" s="21">
        <v>1.0390996560350205</v>
      </c>
    </row>
    <row r="221" spans="1:6" x14ac:dyDescent="0.25">
      <c r="A221" s="21">
        <v>192</v>
      </c>
      <c r="B221" s="21">
        <v>0.58739415823367369</v>
      </c>
      <c r="C221" s="21">
        <v>-1.2861680833376934</v>
      </c>
      <c r="E221" s="21">
        <v>88.657407407407405</v>
      </c>
      <c r="F221" s="21">
        <v>1.0659606451612831</v>
      </c>
    </row>
    <row r="222" spans="1:6" x14ac:dyDescent="0.25">
      <c r="A222" s="21">
        <v>193</v>
      </c>
      <c r="B222" s="21">
        <v>0.49272754234944494</v>
      </c>
      <c r="C222" s="21">
        <v>-0.86099425505662897</v>
      </c>
      <c r="E222" s="21">
        <v>89.120370370370367</v>
      </c>
      <c r="F222" s="21">
        <v>1.0681131725417423</v>
      </c>
    </row>
    <row r="223" spans="1:6" x14ac:dyDescent="0.25">
      <c r="A223" s="21">
        <v>194</v>
      </c>
      <c r="B223" s="21">
        <v>0.49750174397209745</v>
      </c>
      <c r="C223" s="21">
        <v>-0.4956111103632766</v>
      </c>
      <c r="E223" s="21">
        <v>89.583333333333329</v>
      </c>
      <c r="F223" s="21">
        <v>1.0724579150579159</v>
      </c>
    </row>
    <row r="224" spans="1:6" x14ac:dyDescent="0.25">
      <c r="A224" s="21">
        <v>195</v>
      </c>
      <c r="B224" s="21">
        <v>0.52431301115617901</v>
      </c>
      <c r="C224" s="21">
        <v>-0.15958502761708709</v>
      </c>
      <c r="E224" s="21">
        <v>90.046296296296291</v>
      </c>
      <c r="F224" s="21">
        <v>1.0895170998632011</v>
      </c>
    </row>
    <row r="225" spans="1:6" x14ac:dyDescent="0.25">
      <c r="A225" s="21">
        <v>196</v>
      </c>
      <c r="B225" s="21">
        <v>0.51441973973112487</v>
      </c>
      <c r="C225" s="21">
        <v>-0.4785114979728825</v>
      </c>
      <c r="E225" s="21">
        <v>90.509259259259252</v>
      </c>
      <c r="F225" s="21">
        <v>1.1302742366412173</v>
      </c>
    </row>
    <row r="226" spans="1:6" x14ac:dyDescent="0.25">
      <c r="A226" s="21">
        <v>197</v>
      </c>
      <c r="B226" s="21">
        <v>0.55833951554844385</v>
      </c>
      <c r="C226" s="21">
        <v>-0.54551512862745921</v>
      </c>
      <c r="E226" s="21">
        <v>90.972222222222229</v>
      </c>
      <c r="F226" s="21">
        <v>1.1354910815939292</v>
      </c>
    </row>
    <row r="227" spans="1:6" x14ac:dyDescent="0.25">
      <c r="A227" s="21">
        <v>198</v>
      </c>
      <c r="B227" s="21">
        <v>0.65733902141039935</v>
      </c>
      <c r="C227" s="21">
        <v>-0.47304118943208906</v>
      </c>
      <c r="E227" s="21">
        <v>91.43518518518519</v>
      </c>
      <c r="F227" s="21">
        <v>1.1384933333333362</v>
      </c>
    </row>
    <row r="228" spans="1:6" x14ac:dyDescent="0.25">
      <c r="A228" s="21">
        <v>199</v>
      </c>
      <c r="B228" s="21">
        <v>0.51077110479491838</v>
      </c>
      <c r="C228" s="21">
        <v>-0.24341637506519131</v>
      </c>
      <c r="E228" s="21">
        <v>91.898148148148152</v>
      </c>
      <c r="F228" s="21">
        <v>1.1400074817518264</v>
      </c>
    </row>
    <row r="229" spans="1:6" x14ac:dyDescent="0.25">
      <c r="A229" s="21">
        <v>200</v>
      </c>
      <c r="B229" s="21">
        <v>0.69949340589830922</v>
      </c>
      <c r="C229" s="21">
        <v>-0.64586114783379356</v>
      </c>
      <c r="E229" s="21">
        <v>92.361111111111114</v>
      </c>
      <c r="F229" s="21">
        <v>1.1507232558139517</v>
      </c>
    </row>
    <row r="230" spans="1:6" x14ac:dyDescent="0.25">
      <c r="A230" s="21">
        <v>201</v>
      </c>
      <c r="B230" s="21">
        <v>0.61654359088696309</v>
      </c>
      <c r="C230" s="21">
        <v>3.5039006167927655E-2</v>
      </c>
      <c r="E230" s="21">
        <v>92.824074074074076</v>
      </c>
      <c r="F230" s="21">
        <v>1.1539533707865155</v>
      </c>
    </row>
    <row r="231" spans="1:6" x14ac:dyDescent="0.25">
      <c r="A231" s="21">
        <v>202</v>
      </c>
      <c r="B231" s="21">
        <v>0.53146709254570423</v>
      </c>
      <c r="C231" s="21">
        <v>-0.13073500698421225</v>
      </c>
      <c r="E231" s="21">
        <v>93.287037037037038</v>
      </c>
      <c r="F231" s="21">
        <v>1.1622843492586543</v>
      </c>
    </row>
    <row r="232" spans="1:6" x14ac:dyDescent="0.25">
      <c r="A232" s="21">
        <v>203</v>
      </c>
      <c r="B232" s="21">
        <v>0.55762085844979037</v>
      </c>
      <c r="C232" s="21">
        <v>0.40812934128389899</v>
      </c>
      <c r="E232" s="21">
        <v>93.75</v>
      </c>
      <c r="F232" s="21">
        <v>1.1858087818696974</v>
      </c>
    </row>
    <row r="233" spans="1:6" x14ac:dyDescent="0.25">
      <c r="A233" s="21">
        <v>204</v>
      </c>
      <c r="B233" s="21">
        <v>0.58984525164023471</v>
      </c>
      <c r="C233" s="21">
        <v>0.76713729429152477</v>
      </c>
      <c r="E233" s="21">
        <v>94.212962962962962</v>
      </c>
      <c r="F233" s="21">
        <v>1.191201779935269</v>
      </c>
    </row>
    <row r="234" spans="1:6" x14ac:dyDescent="0.25">
      <c r="A234" s="21">
        <v>205</v>
      </c>
      <c r="B234" s="21">
        <v>0.36708821994453122</v>
      </c>
      <c r="C234" s="21">
        <v>1.3859651133888011</v>
      </c>
      <c r="E234" s="21">
        <v>94.675925925925924</v>
      </c>
      <c r="F234" s="21">
        <v>1.2825358070500879</v>
      </c>
    </row>
    <row r="235" spans="1:6" x14ac:dyDescent="0.25">
      <c r="A235" s="21">
        <v>206</v>
      </c>
      <c r="B235" s="21">
        <v>0.77773353141581514</v>
      </c>
      <c r="C235" s="21">
        <v>1.0007394519388588</v>
      </c>
      <c r="E235" s="21">
        <v>95.138888888888886</v>
      </c>
      <c r="F235" s="21">
        <v>1.2948897368421088</v>
      </c>
    </row>
    <row r="236" spans="1:6" x14ac:dyDescent="0.25">
      <c r="A236" s="21">
        <v>207</v>
      </c>
      <c r="B236" s="21">
        <v>0.71505031157244126</v>
      </c>
      <c r="C236" s="21">
        <v>3.0850587015492148E-2</v>
      </c>
      <c r="E236" s="21">
        <v>95.601851851851848</v>
      </c>
      <c r="F236" s="21">
        <v>1.3220055643879132</v>
      </c>
    </row>
    <row r="237" spans="1:6" x14ac:dyDescent="0.25">
      <c r="A237" s="21">
        <v>208</v>
      </c>
      <c r="B237" s="21">
        <v>0.47428317378526996</v>
      </c>
      <c r="C237" s="21">
        <v>0.11781965761755908</v>
      </c>
      <c r="E237" s="21">
        <v>96.06481481481481</v>
      </c>
      <c r="F237" s="21">
        <v>1.3260924398625478</v>
      </c>
    </row>
    <row r="238" spans="1:6" x14ac:dyDescent="0.25">
      <c r="A238" s="21">
        <v>209</v>
      </c>
      <c r="B238" s="21">
        <v>0.47581216850319585</v>
      </c>
      <c r="C238" s="21">
        <v>0.16297592673489747</v>
      </c>
      <c r="E238" s="21">
        <v>96.527777777777771</v>
      </c>
      <c r="F238" s="21">
        <v>1.3569825459317595</v>
      </c>
    </row>
    <row r="239" spans="1:6" x14ac:dyDescent="0.25">
      <c r="A239" s="21">
        <v>210</v>
      </c>
      <c r="B239" s="21">
        <v>0.54864539627693498</v>
      </c>
      <c r="C239" s="21">
        <v>-0.31705877127693705</v>
      </c>
      <c r="E239" s="21">
        <v>96.990740740740748</v>
      </c>
      <c r="F239" s="21">
        <v>1.3645692927484308</v>
      </c>
    </row>
    <row r="240" spans="1:6" x14ac:dyDescent="0.25">
      <c r="A240" s="21">
        <v>211</v>
      </c>
      <c r="B240" s="21">
        <v>0.46056699752064134</v>
      </c>
      <c r="C240" s="21">
        <v>-0.72456899253310991</v>
      </c>
      <c r="E240" s="21">
        <v>97.453703703703709</v>
      </c>
      <c r="F240" s="21">
        <v>1.3652029387755091</v>
      </c>
    </row>
    <row r="241" spans="1:6" x14ac:dyDescent="0.25">
      <c r="A241" s="21">
        <v>212</v>
      </c>
      <c r="B241" s="21">
        <v>0.46510898206030971</v>
      </c>
      <c r="C241" s="21">
        <v>-0.96342131082743498</v>
      </c>
      <c r="E241" s="21">
        <v>97.916666666666671</v>
      </c>
      <c r="F241" s="21">
        <v>1.4111771428571451</v>
      </c>
    </row>
    <row r="242" spans="1:6" x14ac:dyDescent="0.25">
      <c r="A242" s="21">
        <v>213</v>
      </c>
      <c r="B242" s="21">
        <v>0.34275142398348973</v>
      </c>
      <c r="C242" s="21">
        <v>-0.64674336353008655</v>
      </c>
      <c r="E242" s="21">
        <v>98.379629629629633</v>
      </c>
      <c r="F242" s="21">
        <v>1.6102899038461502</v>
      </c>
    </row>
    <row r="243" spans="1:6" x14ac:dyDescent="0.25">
      <c r="A243" s="21">
        <v>214</v>
      </c>
      <c r="B243" s="21">
        <v>0.53498112878235649</v>
      </c>
      <c r="C243" s="21">
        <v>-0.46098075977865616</v>
      </c>
      <c r="E243" s="21">
        <v>98.842592592592595</v>
      </c>
      <c r="F243" s="21">
        <v>1.727567088607592</v>
      </c>
    </row>
    <row r="244" spans="1:6" x14ac:dyDescent="0.25">
      <c r="A244" s="21">
        <v>215</v>
      </c>
      <c r="B244" s="21">
        <v>0.29310197091668966</v>
      </c>
      <c r="C244" s="21">
        <v>-0.32878922339193561</v>
      </c>
      <c r="E244" s="21">
        <v>99.305555555555557</v>
      </c>
      <c r="F244" s="21">
        <v>1.7530533333333325</v>
      </c>
    </row>
    <row r="245" spans="1:6" ht="15.75" thickBot="1" x14ac:dyDescent="0.3">
      <c r="A245" s="22">
        <v>216</v>
      </c>
      <c r="B245" s="22">
        <v>0.36485656224540186</v>
      </c>
      <c r="C245" s="22">
        <v>-0.20340875736735226</v>
      </c>
      <c r="E245" s="22">
        <v>99.768518518518519</v>
      </c>
      <c r="F245" s="22">
        <v>1.778472983354674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FD9F4-DF31-4718-AADF-A72C6A122F47}">
  <sheetPr>
    <tabColor theme="9" tint="0.79998168889431442"/>
  </sheetPr>
  <dimension ref="A1:I246"/>
  <sheetViews>
    <sheetView workbookViewId="0">
      <selection activeCell="A2" sqref="A2:I246"/>
    </sheetView>
  </sheetViews>
  <sheetFormatPr defaultRowHeight="15" x14ac:dyDescent="0.25"/>
  <sheetData>
    <row r="1" spans="1:6" s="25" customFormat="1" x14ac:dyDescent="0.25">
      <c r="A1" s="25" t="s">
        <v>134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0.15073358277197868</v>
      </c>
    </row>
    <row r="6" spans="1:6" x14ac:dyDescent="0.25">
      <c r="A6" s="21" t="s">
        <v>95</v>
      </c>
      <c r="B6" s="21">
        <v>2.2720612975276951E-2</v>
      </c>
    </row>
    <row r="7" spans="1:6" x14ac:dyDescent="0.25">
      <c r="A7" s="21" t="s">
        <v>96</v>
      </c>
      <c r="B7" s="21">
        <v>-5.3352545948107928E-3</v>
      </c>
    </row>
    <row r="8" spans="1:6" x14ac:dyDescent="0.25">
      <c r="A8" s="21" t="s">
        <v>97</v>
      </c>
      <c r="B8" s="21">
        <v>0.47056758556122147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1.0759488049792978</v>
      </c>
      <c r="D13" s="21">
        <v>0.17932480082988297</v>
      </c>
      <c r="E13" s="21">
        <v>0.80983462437999709</v>
      </c>
      <c r="F13" s="21">
        <v>0.56330571376113026</v>
      </c>
    </row>
    <row r="14" spans="1:6" x14ac:dyDescent="0.25">
      <c r="A14" s="21" t="s">
        <v>101</v>
      </c>
      <c r="B14" s="21">
        <v>209</v>
      </c>
      <c r="C14" s="21">
        <v>46.279675189411755</v>
      </c>
      <c r="D14" s="21">
        <v>0.2214338525809175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47.355623994391053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0.54531058401754884</v>
      </c>
      <c r="C18" s="21">
        <v>3.4499433214178636E-2</v>
      </c>
      <c r="D18" s="21">
        <v>15.806363560588473</v>
      </c>
      <c r="E18" s="21">
        <v>1.5248031652621591E-37</v>
      </c>
      <c r="F18" s="21">
        <v>0.47729910994408575</v>
      </c>
      <c r="G18" s="21">
        <v>0.61332205809101192</v>
      </c>
      <c r="H18" s="21">
        <v>0.47729910994408575</v>
      </c>
      <c r="I18" s="21">
        <v>0.61332205809101192</v>
      </c>
    </row>
    <row r="19" spans="1:9" x14ac:dyDescent="0.25">
      <c r="A19" s="21" t="s">
        <v>75</v>
      </c>
      <c r="B19" s="21">
        <v>-4.593592324665074E-3</v>
      </c>
      <c r="C19" s="21">
        <v>9.4693241663559215E-3</v>
      </c>
      <c r="D19" s="21">
        <v>-0.48510244701368432</v>
      </c>
      <c r="E19" s="21">
        <v>0.62811175351531645</v>
      </c>
      <c r="F19" s="21">
        <v>-2.3261223500954994E-2</v>
      </c>
      <c r="G19" s="21">
        <v>1.4074038851624848E-2</v>
      </c>
      <c r="H19" s="21">
        <v>-2.3261223500954994E-2</v>
      </c>
      <c r="I19" s="21">
        <v>1.4074038851624848E-2</v>
      </c>
    </row>
    <row r="20" spans="1:9" x14ac:dyDescent="0.25">
      <c r="A20" s="21" t="s">
        <v>74</v>
      </c>
      <c r="B20" s="21">
        <v>-3.447478945514029E-3</v>
      </c>
      <c r="C20" s="21">
        <v>1.4749807290938669E-2</v>
      </c>
      <c r="D20" s="21">
        <v>-0.23373043982967409</v>
      </c>
      <c r="E20" s="21">
        <v>0.8154230327332096</v>
      </c>
      <c r="F20" s="21">
        <v>-3.2524946100654803E-2</v>
      </c>
      <c r="G20" s="21">
        <v>2.5629988209626742E-2</v>
      </c>
      <c r="H20" s="21">
        <v>-3.2524946100654803E-2</v>
      </c>
      <c r="I20" s="21">
        <v>2.5629988209626742E-2</v>
      </c>
    </row>
    <row r="21" spans="1:9" x14ac:dyDescent="0.25">
      <c r="A21" s="21" t="s">
        <v>73</v>
      </c>
      <c r="B21" s="21">
        <v>-1.8307532551026497E-2</v>
      </c>
      <c r="C21" s="21">
        <v>1.5205850753200852E-2</v>
      </c>
      <c r="D21" s="21">
        <v>-1.203979497639929</v>
      </c>
      <c r="E21" s="21">
        <v>0.22995930190932395</v>
      </c>
      <c r="F21" s="21">
        <v>-4.8284034421243974E-2</v>
      </c>
      <c r="G21" s="21">
        <v>1.1668969319190977E-2</v>
      </c>
      <c r="H21" s="21">
        <v>-4.8284034421243974E-2</v>
      </c>
      <c r="I21" s="21">
        <v>1.1668969319190977E-2</v>
      </c>
    </row>
    <row r="22" spans="1:9" x14ac:dyDescent="0.25">
      <c r="A22" s="21" t="s">
        <v>72</v>
      </c>
      <c r="B22" s="21">
        <v>-2.896379831701831E-2</v>
      </c>
      <c r="C22" s="21">
        <v>1.9639568425977659E-2</v>
      </c>
      <c r="D22" s="21">
        <v>-1.4747675554167117</v>
      </c>
      <c r="E22" s="21">
        <v>0.14177981392005592</v>
      </c>
      <c r="F22" s="21">
        <v>-6.7680840145648374E-2</v>
      </c>
      <c r="G22" s="21">
        <v>9.7532435116117512E-3</v>
      </c>
      <c r="H22" s="21">
        <v>-6.7680840145648374E-2</v>
      </c>
      <c r="I22" s="21">
        <v>9.7532435116117512E-3</v>
      </c>
    </row>
    <row r="23" spans="1:9" x14ac:dyDescent="0.25">
      <c r="A23" s="21" t="s">
        <v>1</v>
      </c>
      <c r="B23" s="21">
        <v>-3.3290494110608509E-3</v>
      </c>
      <c r="C23" s="21">
        <v>2.3677294573315105E-2</v>
      </c>
      <c r="D23" s="21">
        <v>-0.1406009204621195</v>
      </c>
      <c r="E23" s="21">
        <v>0.88832063578155251</v>
      </c>
      <c r="F23" s="21">
        <v>-5.0005981637905463E-2</v>
      </c>
      <c r="G23" s="21">
        <v>4.3347882815783757E-2</v>
      </c>
      <c r="H23" s="21">
        <v>-5.0005981637905463E-2</v>
      </c>
      <c r="I23" s="21">
        <v>4.3347882815783757E-2</v>
      </c>
    </row>
    <row r="24" spans="1:9" ht="15.75" thickBot="1" x14ac:dyDescent="0.3">
      <c r="A24" s="22" t="s">
        <v>90</v>
      </c>
      <c r="B24" s="22">
        <v>5.4256242587902969E-3</v>
      </c>
      <c r="C24" s="22">
        <v>1.0221256328491397E-2</v>
      </c>
      <c r="D24" s="22">
        <v>0.53081774729262565</v>
      </c>
      <c r="E24" s="22">
        <v>0.5961086808907472</v>
      </c>
      <c r="F24" s="22">
        <v>-1.4724350538410541E-2</v>
      </c>
      <c r="G24" s="22">
        <v>2.5575599055991133E-2</v>
      </c>
      <c r="H24" s="22">
        <v>-1.4724350538410541E-2</v>
      </c>
      <c r="I24" s="22">
        <v>2.5575599055991133E-2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0.48298307997740725</v>
      </c>
      <c r="C31" s="21">
        <v>0.42060420547877636</v>
      </c>
      <c r="E31" s="21">
        <v>0.23148148148148148</v>
      </c>
      <c r="F31" s="21">
        <v>-0.84280482954545222</v>
      </c>
    </row>
    <row r="32" spans="1:9" x14ac:dyDescent="0.25">
      <c r="A32" s="21">
        <v>2</v>
      </c>
      <c r="B32" s="21">
        <v>0.60735360798004401</v>
      </c>
      <c r="C32" s="21">
        <v>3.1425622034669587E-2</v>
      </c>
      <c r="E32" s="21">
        <v>0.69444444444444442</v>
      </c>
      <c r="F32" s="21">
        <v>-0.79935021276595286</v>
      </c>
    </row>
    <row r="33" spans="1:6" x14ac:dyDescent="0.25">
      <c r="A33" s="21">
        <v>3</v>
      </c>
      <c r="B33" s="21">
        <v>0.56660172791593111</v>
      </c>
      <c r="C33" s="21">
        <v>0.30537087991747192</v>
      </c>
      <c r="E33" s="21">
        <v>1.1574074074074074</v>
      </c>
      <c r="F33" s="21">
        <v>-0.70599115191986306</v>
      </c>
    </row>
    <row r="34" spans="1:6" x14ac:dyDescent="0.25">
      <c r="A34" s="21">
        <v>4</v>
      </c>
      <c r="B34" s="21">
        <v>0.36625343701020618</v>
      </c>
      <c r="C34" s="21">
        <v>0.45438229143380315</v>
      </c>
      <c r="E34" s="21">
        <v>1.6203703703703702</v>
      </c>
      <c r="F34" s="21">
        <v>-0.6987739251040197</v>
      </c>
    </row>
    <row r="35" spans="1:6" x14ac:dyDescent="0.25">
      <c r="A35" s="21">
        <v>5</v>
      </c>
      <c r="B35" s="21">
        <v>0.66639690624148196</v>
      </c>
      <c r="C35" s="21">
        <v>-6.4564273083194901E-2</v>
      </c>
      <c r="E35" s="21">
        <v>2.0833333333333335</v>
      </c>
      <c r="F35" s="21">
        <v>-0.49831232876712522</v>
      </c>
    </row>
    <row r="36" spans="1:6" x14ac:dyDescent="0.25">
      <c r="A36" s="21">
        <v>6</v>
      </c>
      <c r="B36" s="21">
        <v>0.54642298836092529</v>
      </c>
      <c r="C36" s="21">
        <v>-5.0720342858275369E-2</v>
      </c>
      <c r="E36" s="21">
        <v>2.5462962962962963</v>
      </c>
      <c r="F36" s="21">
        <v>-0.48583645251397106</v>
      </c>
    </row>
    <row r="37" spans="1:6" x14ac:dyDescent="0.25">
      <c r="A37" s="21">
        <v>7</v>
      </c>
      <c r="B37" s="21">
        <v>0.50748370320725622</v>
      </c>
      <c r="C37" s="21">
        <v>-5.4000691914914134E-2</v>
      </c>
      <c r="E37" s="21">
        <v>3.0092592592592591</v>
      </c>
      <c r="F37" s="21">
        <v>-0.38057392739273349</v>
      </c>
    </row>
    <row r="38" spans="1:6" x14ac:dyDescent="0.25">
      <c r="A38" s="21">
        <v>8</v>
      </c>
      <c r="B38" s="21">
        <v>0.62443434717230362</v>
      </c>
      <c r="C38" s="21">
        <v>4.8192139722858185E-2</v>
      </c>
      <c r="E38" s="21">
        <v>3.4722222222222223</v>
      </c>
      <c r="F38" s="21">
        <v>-0.37827479674796755</v>
      </c>
    </row>
    <row r="39" spans="1:6" x14ac:dyDescent="0.25">
      <c r="A39" s="21">
        <v>9</v>
      </c>
      <c r="B39" s="21">
        <v>0.45907031330663267</v>
      </c>
      <c r="C39" s="21">
        <v>-0.26937189131630734</v>
      </c>
      <c r="E39" s="21">
        <v>3.9351851851851851</v>
      </c>
      <c r="F39" s="21">
        <v>-0.36826671270718397</v>
      </c>
    </row>
    <row r="40" spans="1:6" x14ac:dyDescent="0.25">
      <c r="A40" s="21">
        <v>10</v>
      </c>
      <c r="B40" s="21">
        <v>0.60271686057829099</v>
      </c>
      <c r="C40" s="21">
        <v>-0.18584940005538514</v>
      </c>
      <c r="E40" s="21">
        <v>4.3981481481481488</v>
      </c>
      <c r="F40" s="21">
        <v>-0.30399193954659681</v>
      </c>
    </row>
    <row r="41" spans="1:6" x14ac:dyDescent="0.25">
      <c r="A41" s="21">
        <v>11</v>
      </c>
      <c r="B41" s="21">
        <v>0.57865938487994117</v>
      </c>
      <c r="C41" s="21">
        <v>0.35076565412162675</v>
      </c>
      <c r="E41" s="21">
        <v>4.8611111111111116</v>
      </c>
      <c r="F41" s="21">
        <v>-0.3006739285714336</v>
      </c>
    </row>
    <row r="42" spans="1:6" x14ac:dyDescent="0.25">
      <c r="A42" s="21">
        <v>12</v>
      </c>
      <c r="B42" s="21">
        <v>0.4900675743647846</v>
      </c>
      <c r="C42" s="21">
        <v>-0.24663858353909754</v>
      </c>
      <c r="E42" s="21">
        <v>5.3240740740740744</v>
      </c>
      <c r="F42" s="21">
        <v>-0.26400199501246857</v>
      </c>
    </row>
    <row r="43" spans="1:6" x14ac:dyDescent="0.25">
      <c r="A43" s="21">
        <v>13</v>
      </c>
      <c r="B43" s="21">
        <v>0.61651664439459208</v>
      </c>
      <c r="C43" s="21">
        <v>-0.16675784072841665</v>
      </c>
      <c r="E43" s="21">
        <v>5.7870370370370372</v>
      </c>
      <c r="F43" s="21">
        <v>-0.21448624260355673</v>
      </c>
    </row>
    <row r="44" spans="1:6" x14ac:dyDescent="0.25">
      <c r="A44" s="21">
        <v>14</v>
      </c>
      <c r="B44" s="21">
        <v>0.56598376485154367</v>
      </c>
      <c r="C44" s="21">
        <v>-0.25762773741816419</v>
      </c>
      <c r="E44" s="21">
        <v>6.25</v>
      </c>
      <c r="F44" s="21">
        <v>-0.21320786885246326</v>
      </c>
    </row>
    <row r="45" spans="1:6" x14ac:dyDescent="0.25">
      <c r="A45" s="21">
        <v>15</v>
      </c>
      <c r="B45" s="21">
        <v>0.50412734965030304</v>
      </c>
      <c r="C45" s="21">
        <v>-0.29025993123692878</v>
      </c>
      <c r="E45" s="21">
        <v>6.7129629629629637</v>
      </c>
      <c r="F45" s="21">
        <v>-0.18500510638297685</v>
      </c>
    </row>
    <row r="46" spans="1:6" x14ac:dyDescent="0.25">
      <c r="A46" s="21">
        <v>16</v>
      </c>
      <c r="B46" s="21">
        <v>0.56453421412674376</v>
      </c>
      <c r="C46" s="21">
        <v>1.2368755375674501E-2</v>
      </c>
      <c r="E46" s="21">
        <v>7.1759259259259265</v>
      </c>
      <c r="F46" s="21">
        <v>-0.17677401960783343</v>
      </c>
    </row>
    <row r="47" spans="1:6" x14ac:dyDescent="0.25">
      <c r="A47" s="21">
        <v>17</v>
      </c>
      <c r="B47" s="21">
        <v>0.6524193746293605</v>
      </c>
      <c r="C47" s="21">
        <v>-0.30968206683330746</v>
      </c>
      <c r="E47" s="21">
        <v>7.6388888888888893</v>
      </c>
      <c r="F47" s="21">
        <v>-0.1584897183098522</v>
      </c>
    </row>
    <row r="48" spans="1:6" x14ac:dyDescent="0.25">
      <c r="A48" s="21">
        <v>18</v>
      </c>
      <c r="B48" s="21">
        <v>0.54721092367593749</v>
      </c>
      <c r="C48" s="21">
        <v>-0.38892520546664888</v>
      </c>
      <c r="E48" s="21">
        <v>8.1018518518518512</v>
      </c>
      <c r="F48" s="21">
        <v>-0.10678505231689009</v>
      </c>
    </row>
    <row r="49" spans="1:6" x14ac:dyDescent="0.25">
      <c r="A49" s="21">
        <v>19</v>
      </c>
      <c r="B49" s="21">
        <v>0.5464965745997411</v>
      </c>
      <c r="C49" s="21">
        <v>-0.33045600726291724</v>
      </c>
      <c r="E49" s="21">
        <v>8.5648148148148149</v>
      </c>
      <c r="F49" s="21">
        <v>-9.94933786078121E-2</v>
      </c>
    </row>
    <row r="50" spans="1:6" x14ac:dyDescent="0.25">
      <c r="A50" s="21">
        <v>20</v>
      </c>
      <c r="B50" s="21">
        <v>0.63534289122223531</v>
      </c>
      <c r="C50" s="21">
        <v>-0.39327791361864362</v>
      </c>
      <c r="E50" s="21">
        <v>9.0277777777777768</v>
      </c>
      <c r="F50" s="21">
        <v>-8.5885408501655033E-2</v>
      </c>
    </row>
    <row r="51" spans="1:6" x14ac:dyDescent="0.25">
      <c r="A51" s="21">
        <v>21</v>
      </c>
      <c r="B51" s="21">
        <v>0.59824968852374893</v>
      </c>
      <c r="C51" s="21">
        <v>-0.22474491726357826</v>
      </c>
      <c r="E51" s="21">
        <v>9.4907407407407405</v>
      </c>
      <c r="F51" s="21">
        <v>-4.4879681978797437E-2</v>
      </c>
    </row>
    <row r="52" spans="1:6" x14ac:dyDescent="0.25">
      <c r="A52" s="21">
        <v>22</v>
      </c>
      <c r="B52" s="21">
        <v>0.5522068289076475</v>
      </c>
      <c r="C52" s="21">
        <v>-0.23630348509512211</v>
      </c>
      <c r="E52" s="21">
        <v>9.9537037037037024</v>
      </c>
      <c r="F52" s="21">
        <v>-4.2850356633379376E-2</v>
      </c>
    </row>
    <row r="53" spans="1:6" x14ac:dyDescent="0.25">
      <c r="A53" s="21">
        <v>23</v>
      </c>
      <c r="B53" s="21">
        <v>0.5823204451881262</v>
      </c>
      <c r="C53" s="21">
        <v>-0.29103170007828061</v>
      </c>
      <c r="E53" s="21">
        <v>10.416666666666666</v>
      </c>
      <c r="F53" s="21">
        <v>-3.5687252475245984E-2</v>
      </c>
    </row>
    <row r="54" spans="1:6" x14ac:dyDescent="0.25">
      <c r="A54" s="21">
        <v>24</v>
      </c>
      <c r="B54" s="21">
        <v>0.58575845112513769</v>
      </c>
      <c r="C54" s="21">
        <v>-0.36358000855147654</v>
      </c>
      <c r="E54" s="21">
        <v>10.87962962962963</v>
      </c>
      <c r="F54" s="21">
        <v>-2.4600000000002231E-2</v>
      </c>
    </row>
    <row r="55" spans="1:6" x14ac:dyDescent="0.25">
      <c r="A55" s="21">
        <v>25</v>
      </c>
      <c r="B55" s="21">
        <v>0.52765770748397367</v>
      </c>
      <c r="C55" s="21">
        <v>-0.19974392899961657</v>
      </c>
      <c r="E55" s="21">
        <v>11.342592592592592</v>
      </c>
      <c r="F55" s="21">
        <v>-1.252535460992793E-2</v>
      </c>
    </row>
    <row r="56" spans="1:6" x14ac:dyDescent="0.25">
      <c r="A56" s="21">
        <v>26</v>
      </c>
      <c r="B56" s="21">
        <v>0.43550576230629873</v>
      </c>
      <c r="C56" s="21">
        <v>-0.26265172430154915</v>
      </c>
      <c r="E56" s="21">
        <v>11.805555555555555</v>
      </c>
      <c r="F56" s="21">
        <v>-7.769452706728075E-3</v>
      </c>
    </row>
    <row r="57" spans="1:6" x14ac:dyDescent="0.25">
      <c r="A57" s="21">
        <v>27</v>
      </c>
      <c r="B57" s="21">
        <v>0.52701312171960901</v>
      </c>
      <c r="C57" s="21">
        <v>-0.53478257442633703</v>
      </c>
      <c r="E57" s="21">
        <v>12.268518518518517</v>
      </c>
      <c r="F57" s="21">
        <v>1.8906336088208575E-3</v>
      </c>
    </row>
    <row r="58" spans="1:6" x14ac:dyDescent="0.25">
      <c r="A58" s="21">
        <v>28</v>
      </c>
      <c r="B58" s="21">
        <v>0.48760413246778861</v>
      </c>
      <c r="C58" s="21">
        <v>-0.5734895409694436</v>
      </c>
      <c r="E58" s="21">
        <v>12.731481481481481</v>
      </c>
      <c r="F58" s="21">
        <v>1.2344364937383639E-2</v>
      </c>
    </row>
    <row r="59" spans="1:6" x14ac:dyDescent="0.25">
      <c r="A59" s="21">
        <v>29</v>
      </c>
      <c r="B59" s="21">
        <v>0.58542800246118198</v>
      </c>
      <c r="C59" s="21">
        <v>-0.4344521477603227</v>
      </c>
      <c r="E59" s="21">
        <v>13.194444444444445</v>
      </c>
      <c r="F59" s="21">
        <v>1.2824386920984629E-2</v>
      </c>
    </row>
    <row r="60" spans="1:6" x14ac:dyDescent="0.25">
      <c r="A60" s="21">
        <v>30</v>
      </c>
      <c r="B60" s="21">
        <v>0.5496475501906305</v>
      </c>
      <c r="C60" s="21">
        <v>1.9385690635760899E-2</v>
      </c>
      <c r="E60" s="21">
        <v>13.657407407407407</v>
      </c>
      <c r="F60" s="21">
        <v>2.3356053067999816E-2</v>
      </c>
    </row>
    <row r="61" spans="1:6" x14ac:dyDescent="0.25">
      <c r="A61" s="21">
        <v>31</v>
      </c>
      <c r="B61" s="21">
        <v>0.54498109914909654</v>
      </c>
      <c r="C61" s="21">
        <v>0.49411855688592399</v>
      </c>
      <c r="E61" s="21">
        <v>14.12037037037037</v>
      </c>
      <c r="F61" s="21">
        <v>2.5612714776632073E-2</v>
      </c>
    </row>
    <row r="62" spans="1:6" x14ac:dyDescent="0.25">
      <c r="A62" s="21">
        <v>32</v>
      </c>
      <c r="B62" s="21">
        <v>0.5992675376868194</v>
      </c>
      <c r="C62" s="21">
        <v>0.39660224253296772</v>
      </c>
      <c r="E62" s="21">
        <v>14.583333333333332</v>
      </c>
      <c r="F62" s="21">
        <v>3.5908241758242393E-2</v>
      </c>
    </row>
    <row r="63" spans="1:6" x14ac:dyDescent="0.25">
      <c r="A63" s="21">
        <v>33</v>
      </c>
      <c r="B63" s="21">
        <v>0.52014234898955813</v>
      </c>
      <c r="C63" s="21">
        <v>0.40167004473182144</v>
      </c>
      <c r="E63" s="21">
        <v>15.046296296296296</v>
      </c>
      <c r="F63" s="21">
        <v>3.9981014729950082E-2</v>
      </c>
    </row>
    <row r="64" spans="1:6" x14ac:dyDescent="0.25">
      <c r="A64" s="21">
        <v>34</v>
      </c>
      <c r="B64" s="21">
        <v>0.60030766819002268</v>
      </c>
      <c r="C64" s="21">
        <v>-2.001358438591172E-3</v>
      </c>
      <c r="E64" s="21">
        <v>15.50925925925926</v>
      </c>
      <c r="F64" s="21">
        <v>5.3632258064515659E-2</v>
      </c>
    </row>
    <row r="65" spans="1:6" x14ac:dyDescent="0.25">
      <c r="A65" s="21">
        <v>35</v>
      </c>
      <c r="B65" s="21">
        <v>0.57698318278959349</v>
      </c>
      <c r="C65" s="21">
        <v>0.25650999028732702</v>
      </c>
      <c r="E65" s="21">
        <v>15.972222222222221</v>
      </c>
      <c r="F65" s="21">
        <v>7.40003690037003E-2</v>
      </c>
    </row>
    <row r="66" spans="1:6" x14ac:dyDescent="0.25">
      <c r="A66" s="21">
        <v>36</v>
      </c>
      <c r="B66" s="21">
        <v>0.51778970280289549</v>
      </c>
      <c r="C66" s="21">
        <v>3.3811951966746023E-2</v>
      </c>
      <c r="E66" s="21">
        <v>16.435185185185183</v>
      </c>
      <c r="F66" s="21">
        <v>8.8667446393761021E-2</v>
      </c>
    </row>
    <row r="67" spans="1:6" x14ac:dyDescent="0.25">
      <c r="A67" s="21">
        <v>37</v>
      </c>
      <c r="B67" s="21">
        <v>0.43994249211307912</v>
      </c>
      <c r="C67" s="21">
        <v>8.9339255575552445E-2</v>
      </c>
      <c r="E67" s="21">
        <v>16.898148148148149</v>
      </c>
      <c r="F67" s="21">
        <v>0.10545906515580593</v>
      </c>
    </row>
    <row r="68" spans="1:6" x14ac:dyDescent="0.25">
      <c r="A68" s="21">
        <v>38</v>
      </c>
      <c r="B68" s="21">
        <v>0.34978791137070853</v>
      </c>
      <c r="C68" s="21">
        <v>0.17543838201502904</v>
      </c>
      <c r="E68" s="21">
        <v>17.361111111111111</v>
      </c>
      <c r="F68" s="21">
        <v>0.10781391752577202</v>
      </c>
    </row>
    <row r="69" spans="1:6" x14ac:dyDescent="0.25">
      <c r="A69" s="21">
        <v>39</v>
      </c>
      <c r="B69" s="21">
        <v>0.45873654294672916</v>
      </c>
      <c r="C69" s="21">
        <v>0.31393294913770275</v>
      </c>
      <c r="E69" s="21">
        <v>17.824074074074073</v>
      </c>
      <c r="F69" s="21">
        <v>0.14586700000000341</v>
      </c>
    </row>
    <row r="70" spans="1:6" x14ac:dyDescent="0.25">
      <c r="A70" s="21">
        <v>40</v>
      </c>
      <c r="B70" s="21">
        <v>0.63805382579127834</v>
      </c>
      <c r="C70" s="21">
        <v>0.17199519964644772</v>
      </c>
      <c r="E70" s="21">
        <v>18.287037037037038</v>
      </c>
      <c r="F70" s="21">
        <v>0.15097585470085931</v>
      </c>
    </row>
    <row r="71" spans="1:6" x14ac:dyDescent="0.25">
      <c r="A71" s="21">
        <v>41</v>
      </c>
      <c r="B71" s="21">
        <v>0.51020684515106673</v>
      </c>
      <c r="C71" s="21">
        <v>0.47142264932499811</v>
      </c>
      <c r="E71" s="21">
        <v>18.75</v>
      </c>
      <c r="F71" s="21">
        <v>0.15619009708737902</v>
      </c>
    </row>
    <row r="72" spans="1:6" x14ac:dyDescent="0.25">
      <c r="A72" s="21">
        <v>42</v>
      </c>
      <c r="B72" s="21">
        <v>0.51519164340806856</v>
      </c>
      <c r="C72" s="21">
        <v>0.19836484672693089</v>
      </c>
      <c r="E72" s="21">
        <v>19.212962962962962</v>
      </c>
      <c r="F72" s="21">
        <v>0.15828571820928863</v>
      </c>
    </row>
    <row r="73" spans="1:6" x14ac:dyDescent="0.25">
      <c r="A73" s="21">
        <v>43</v>
      </c>
      <c r="B73" s="21">
        <v>0.54555457336538449</v>
      </c>
      <c r="C73" s="21">
        <v>-0.11705283059786248</v>
      </c>
      <c r="E73" s="21">
        <v>19.675925925925924</v>
      </c>
      <c r="F73" s="21">
        <v>0.15939457364341203</v>
      </c>
    </row>
    <row r="74" spans="1:6" x14ac:dyDescent="0.25">
      <c r="A74" s="21">
        <v>44</v>
      </c>
      <c r="B74" s="21">
        <v>0.62165389730960818</v>
      </c>
      <c r="C74" s="21">
        <v>9.7807191040300001E-4</v>
      </c>
      <c r="E74" s="21">
        <v>20.138888888888889</v>
      </c>
      <c r="F74" s="21">
        <v>0.16144780487804961</v>
      </c>
    </row>
    <row r="75" spans="1:6" x14ac:dyDescent="0.25">
      <c r="A75" s="21">
        <v>45</v>
      </c>
      <c r="B75" s="21">
        <v>0.5220040271912022</v>
      </c>
      <c r="C75" s="21">
        <v>0.2007537100852651</v>
      </c>
      <c r="E75" s="21">
        <v>20.601851851851851</v>
      </c>
      <c r="F75" s="21">
        <v>0.17285403800474958</v>
      </c>
    </row>
    <row r="76" spans="1:6" x14ac:dyDescent="0.25">
      <c r="A76" s="21">
        <v>46</v>
      </c>
      <c r="B76" s="21">
        <v>0.47611159334841907</v>
      </c>
      <c r="C76" s="21">
        <v>8.8585207989201886E-3</v>
      </c>
      <c r="E76" s="21">
        <v>21.064814814814813</v>
      </c>
      <c r="F76" s="21">
        <v>0.17315392857143089</v>
      </c>
    </row>
    <row r="77" spans="1:6" x14ac:dyDescent="0.25">
      <c r="A77" s="21">
        <v>47</v>
      </c>
      <c r="B77" s="21">
        <v>0.45382286226841639</v>
      </c>
      <c r="C77" s="21">
        <v>-2.2802742676440113E-2</v>
      </c>
      <c r="E77" s="21">
        <v>21.527777777777779</v>
      </c>
      <c r="F77" s="21">
        <v>0.18429783197831029</v>
      </c>
    </row>
    <row r="78" spans="1:6" x14ac:dyDescent="0.25">
      <c r="A78" s="21">
        <v>48</v>
      </c>
      <c r="B78" s="21">
        <v>0.43243451090092799</v>
      </c>
      <c r="C78" s="21">
        <v>-1.2944083490100178E-2</v>
      </c>
      <c r="E78" s="21">
        <v>21.99074074074074</v>
      </c>
      <c r="F78" s="21">
        <v>0.18798383838383176</v>
      </c>
    </row>
    <row r="79" spans="1:6" x14ac:dyDescent="0.25">
      <c r="A79" s="21">
        <v>49</v>
      </c>
      <c r="B79" s="21">
        <v>0.6047795954677565</v>
      </c>
      <c r="C79" s="21">
        <v>-3.4542577809150377E-2</v>
      </c>
      <c r="E79" s="21">
        <v>22.453703703703702</v>
      </c>
      <c r="F79" s="21">
        <v>0.1896984219903253</v>
      </c>
    </row>
    <row r="80" spans="1:6" x14ac:dyDescent="0.25">
      <c r="A80" s="21">
        <v>50</v>
      </c>
      <c r="B80" s="21">
        <v>0.62118936153525817</v>
      </c>
      <c r="C80" s="21">
        <v>0.14099934585108775</v>
      </c>
      <c r="E80" s="21">
        <v>22.916666666666668</v>
      </c>
      <c r="F80" s="21">
        <v>0.21141175468484447</v>
      </c>
    </row>
    <row r="81" spans="1:6" x14ac:dyDescent="0.25">
      <c r="A81" s="21">
        <v>51</v>
      </c>
      <c r="B81" s="21">
        <v>0.48143614937551321</v>
      </c>
      <c r="C81" s="21">
        <v>0.26965923250726304</v>
      </c>
      <c r="E81" s="21">
        <v>23.37962962962963</v>
      </c>
      <c r="F81" s="21">
        <v>0.21386741841337426</v>
      </c>
    </row>
    <row r="82" spans="1:6" x14ac:dyDescent="0.25">
      <c r="A82" s="21">
        <v>52</v>
      </c>
      <c r="B82" s="21">
        <v>0.51698113714559168</v>
      </c>
      <c r="C82" s="21">
        <v>0.14444874461722801</v>
      </c>
      <c r="E82" s="21">
        <v>23.842592592592592</v>
      </c>
      <c r="F82" s="21">
        <v>0.21604056733682386</v>
      </c>
    </row>
    <row r="83" spans="1:6" x14ac:dyDescent="0.25">
      <c r="A83" s="21">
        <v>53</v>
      </c>
      <c r="B83" s="21">
        <v>0.49820864694199052</v>
      </c>
      <c r="C83" s="21">
        <v>9.8971485265143211E-2</v>
      </c>
      <c r="E83" s="21">
        <v>24.305555555555554</v>
      </c>
      <c r="F83" s="21">
        <v>0.22217844257366115</v>
      </c>
    </row>
    <row r="84" spans="1:6" x14ac:dyDescent="0.25">
      <c r="A84" s="21">
        <v>54</v>
      </c>
      <c r="B84" s="21">
        <v>0.58835928881903832</v>
      </c>
      <c r="C84" s="21">
        <v>0.14031627180431427</v>
      </c>
      <c r="E84" s="21">
        <v>24.768518518518519</v>
      </c>
      <c r="F84" s="21">
        <v>0.22278181818182041</v>
      </c>
    </row>
    <row r="85" spans="1:6" x14ac:dyDescent="0.25">
      <c r="A85" s="21">
        <v>55</v>
      </c>
      <c r="B85" s="21">
        <v>0.54090308653643548</v>
      </c>
      <c r="C85" s="21">
        <v>0.24450373953374016</v>
      </c>
      <c r="E85" s="21">
        <v>25.231481481481481</v>
      </c>
      <c r="F85" s="21">
        <v>0.23158662499999791</v>
      </c>
    </row>
    <row r="86" spans="1:6" x14ac:dyDescent="0.25">
      <c r="A86" s="21">
        <v>56</v>
      </c>
      <c r="B86" s="21">
        <v>0.61044284614715771</v>
      </c>
      <c r="C86" s="21">
        <v>0.41925264435917253</v>
      </c>
      <c r="E86" s="21">
        <v>25.694444444444443</v>
      </c>
      <c r="F86" s="21">
        <v>0.24206497760359169</v>
      </c>
    </row>
    <row r="87" spans="1:6" x14ac:dyDescent="0.25">
      <c r="A87" s="21">
        <v>57</v>
      </c>
      <c r="B87" s="21">
        <v>0.52412534302394009</v>
      </c>
      <c r="C87" s="21">
        <v>0.66168343884575731</v>
      </c>
      <c r="E87" s="21">
        <v>26.157407407407408</v>
      </c>
      <c r="F87" s="21">
        <v>0.24342899082568706</v>
      </c>
    </row>
    <row r="88" spans="1:6" x14ac:dyDescent="0.25">
      <c r="A88" s="21">
        <v>58</v>
      </c>
      <c r="B88" s="21">
        <v>0.54631456327748817</v>
      </c>
      <c r="C88" s="21">
        <v>4.5107925354171297E-2</v>
      </c>
      <c r="E88" s="21">
        <v>26.62037037037037</v>
      </c>
      <c r="F88" s="21">
        <v>0.24840583717357706</v>
      </c>
    </row>
    <row r="89" spans="1:6" x14ac:dyDescent="0.25">
      <c r="A89" s="21">
        <v>59</v>
      </c>
      <c r="B89" s="21">
        <v>0.61691369918972472</v>
      </c>
      <c r="C89" s="21">
        <v>5.199132173078036E-2</v>
      </c>
      <c r="E89" s="21">
        <v>27.083333333333332</v>
      </c>
      <c r="F89" s="21">
        <v>0.25414601941747933</v>
      </c>
    </row>
    <row r="90" spans="1:6" x14ac:dyDescent="0.25">
      <c r="A90" s="21">
        <v>60</v>
      </c>
      <c r="B90" s="21">
        <v>0.59687921045794945</v>
      </c>
      <c r="C90" s="21">
        <v>0.22865142997738563</v>
      </c>
      <c r="E90" s="21">
        <v>27.546296296296298</v>
      </c>
      <c r="F90" s="21">
        <v>0.26735472972972707</v>
      </c>
    </row>
    <row r="91" spans="1:6" x14ac:dyDescent="0.25">
      <c r="A91" s="21">
        <v>61</v>
      </c>
      <c r="B91" s="21">
        <v>0.53276168672392454</v>
      </c>
      <c r="C91" s="21">
        <v>0.39099179368687043</v>
      </c>
      <c r="E91" s="21">
        <v>28.00925925925926</v>
      </c>
      <c r="F91" s="21">
        <v>0.29025337159254072</v>
      </c>
    </row>
    <row r="92" spans="1:6" x14ac:dyDescent="0.25">
      <c r="A92" s="21">
        <v>62</v>
      </c>
      <c r="B92" s="21">
        <v>0.55955069801503388</v>
      </c>
      <c r="C92" s="21">
        <v>5.5869293672413001E-2</v>
      </c>
      <c r="E92" s="21">
        <v>28.472222222222221</v>
      </c>
      <c r="F92" s="21">
        <v>0.29128874510984559</v>
      </c>
    </row>
    <row r="93" spans="1:6" x14ac:dyDescent="0.25">
      <c r="A93" s="21">
        <v>63</v>
      </c>
      <c r="B93" s="21">
        <v>0.57709804737046999</v>
      </c>
      <c r="C93" s="21">
        <v>6.43345842084736E-2</v>
      </c>
      <c r="E93" s="21">
        <v>28.935185185185183</v>
      </c>
      <c r="F93" s="21">
        <v>0.29375762711863579</v>
      </c>
    </row>
    <row r="94" spans="1:6" x14ac:dyDescent="0.25">
      <c r="A94" s="21">
        <v>64</v>
      </c>
      <c r="B94" s="21">
        <v>0.55245621575690318</v>
      </c>
      <c r="C94" s="21">
        <v>0.28746356116286853</v>
      </c>
      <c r="E94" s="21">
        <v>29.398148148148149</v>
      </c>
      <c r="F94" s="21">
        <v>0.3082733572281976</v>
      </c>
    </row>
    <row r="95" spans="1:6" x14ac:dyDescent="0.25">
      <c r="A95" s="21">
        <v>65</v>
      </c>
      <c r="B95" s="21">
        <v>0.55412656345957212</v>
      </c>
      <c r="C95" s="21">
        <v>0.25297171163994137</v>
      </c>
      <c r="E95" s="21">
        <v>29.861111111111111</v>
      </c>
      <c r="F95" s="21">
        <v>0.30835602743337948</v>
      </c>
    </row>
    <row r="96" spans="1:6" x14ac:dyDescent="0.25">
      <c r="A96" s="21">
        <v>66</v>
      </c>
      <c r="B96" s="21">
        <v>0.49092479207117895</v>
      </c>
      <c r="C96" s="21">
        <v>9.2527484714540698E-2</v>
      </c>
      <c r="E96" s="21">
        <v>30.324074074074073</v>
      </c>
      <c r="F96" s="21">
        <v>0.31590334381252538</v>
      </c>
    </row>
    <row r="97" spans="1:6" x14ac:dyDescent="0.25">
      <c r="A97" s="21">
        <v>67</v>
      </c>
      <c r="B97" s="21">
        <v>0.6074254401734509</v>
      </c>
      <c r="C97" s="21">
        <v>0.34678474247494695</v>
      </c>
      <c r="E97" s="21">
        <v>30.787037037037038</v>
      </c>
      <c r="F97" s="21">
        <v>0.3279137784843571</v>
      </c>
    </row>
    <row r="98" spans="1:6" x14ac:dyDescent="0.25">
      <c r="A98" s="21">
        <v>68</v>
      </c>
      <c r="B98" s="21">
        <v>0.5471093151924854</v>
      </c>
      <c r="C98" s="21">
        <v>0.26602703565179653</v>
      </c>
      <c r="E98" s="21">
        <v>31.25</v>
      </c>
      <c r="F98" s="21">
        <v>0.34273730779605305</v>
      </c>
    </row>
    <row r="99" spans="1:6" x14ac:dyDescent="0.25">
      <c r="A99" s="21">
        <v>69</v>
      </c>
      <c r="B99" s="21">
        <v>0.43595077545436078</v>
      </c>
      <c r="C99" s="21">
        <v>0.59954328251664291</v>
      </c>
      <c r="E99" s="21">
        <v>31.712962962962962</v>
      </c>
      <c r="F99" s="21">
        <v>0.35155614334470431</v>
      </c>
    </row>
    <row r="100" spans="1:6" x14ac:dyDescent="0.25">
      <c r="A100" s="21">
        <v>70</v>
      </c>
      <c r="B100" s="21">
        <v>0.40135038176925592</v>
      </c>
      <c r="C100" s="21">
        <v>0.59407044745088133</v>
      </c>
      <c r="E100" s="21">
        <v>32.175925925925924</v>
      </c>
      <c r="F100" s="21">
        <v>0.35327027439023978</v>
      </c>
    </row>
    <row r="101" spans="1:6" x14ac:dyDescent="0.25">
      <c r="A101" s="21">
        <v>71</v>
      </c>
      <c r="B101" s="21">
        <v>0.54938176132109429</v>
      </c>
      <c r="C101" s="21">
        <v>0.5165788838401888</v>
      </c>
      <c r="E101" s="21">
        <v>32.638888888888886</v>
      </c>
      <c r="F101" s="21">
        <v>0.36403671874999938</v>
      </c>
    </row>
    <row r="102" spans="1:6" x14ac:dyDescent="0.25">
      <c r="A102" s="21">
        <v>72</v>
      </c>
      <c r="B102" s="21">
        <v>0.74690339352007884</v>
      </c>
      <c r="C102" s="21">
        <v>0.126492832895021</v>
      </c>
      <c r="E102" s="21">
        <v>33.101851851851855</v>
      </c>
      <c r="F102" s="21">
        <v>0.36472798353909192</v>
      </c>
    </row>
    <row r="103" spans="1:6" x14ac:dyDescent="0.25">
      <c r="A103" s="21">
        <v>73</v>
      </c>
      <c r="B103" s="21">
        <v>0.56762040993304619</v>
      </c>
      <c r="C103" s="21">
        <v>0.45568430236853863</v>
      </c>
      <c r="E103" s="21">
        <v>33.564814814814817</v>
      </c>
      <c r="F103" s="21">
        <v>0.37222743538767328</v>
      </c>
    </row>
    <row r="104" spans="1:6" x14ac:dyDescent="0.25">
      <c r="A104" s="21">
        <v>74</v>
      </c>
      <c r="B104" s="21">
        <v>0.51108104342052019</v>
      </c>
      <c r="C104" s="21">
        <v>0.13814894567435698</v>
      </c>
      <c r="E104" s="21">
        <v>34.027777777777779</v>
      </c>
      <c r="F104" s="21">
        <v>0.37350477126017068</v>
      </c>
    </row>
    <row r="105" spans="1:6" x14ac:dyDescent="0.25">
      <c r="A105" s="21">
        <v>75</v>
      </c>
      <c r="B105" s="21">
        <v>0.4290907255906119</v>
      </c>
      <c r="C105" s="21">
        <v>0.29021329423317954</v>
      </c>
      <c r="E105" s="21">
        <v>34.49074074074074</v>
      </c>
      <c r="F105" s="21">
        <v>0.38615136690647556</v>
      </c>
    </row>
    <row r="106" spans="1:6" x14ac:dyDescent="0.25">
      <c r="A106" s="21">
        <v>76</v>
      </c>
      <c r="B106" s="21">
        <v>0.5561462041893761</v>
      </c>
      <c r="C106" s="21">
        <v>0.27754426394372966</v>
      </c>
      <c r="E106" s="21">
        <v>34.953703703703702</v>
      </c>
      <c r="F106" s="21">
        <v>0.40073208556149198</v>
      </c>
    </row>
    <row r="107" spans="1:6" x14ac:dyDescent="0.25">
      <c r="A107" s="21">
        <v>77</v>
      </c>
      <c r="B107" s="21">
        <v>0.5896502187724646</v>
      </c>
      <c r="C107" s="21">
        <v>-9.1773113812841312E-2</v>
      </c>
      <c r="E107" s="21">
        <v>35.416666666666664</v>
      </c>
      <c r="F107" s="21">
        <v>0.40428103727714748</v>
      </c>
    </row>
    <row r="108" spans="1:6" x14ac:dyDescent="0.25">
      <c r="A108" s="21">
        <v>78</v>
      </c>
      <c r="B108" s="21">
        <v>0.55265896295838945</v>
      </c>
      <c r="C108" s="21">
        <v>-0.25890133583975367</v>
      </c>
      <c r="E108" s="21">
        <v>35.879629629629626</v>
      </c>
      <c r="F108" s="21">
        <v>0.41686746052290585</v>
      </c>
    </row>
    <row r="109" spans="1:6" x14ac:dyDescent="0.25">
      <c r="A109" s="21">
        <v>79</v>
      </c>
      <c r="B109" s="21">
        <v>0.5600417039738157</v>
      </c>
      <c r="C109" s="21">
        <v>-0.2517683467456181</v>
      </c>
      <c r="E109" s="21">
        <v>36.342592592592595</v>
      </c>
      <c r="F109" s="21">
        <v>0.41949042741082782</v>
      </c>
    </row>
    <row r="110" spans="1:6" x14ac:dyDescent="0.25">
      <c r="A110" s="21">
        <v>80</v>
      </c>
      <c r="B110" s="21">
        <v>0.52368275721758317</v>
      </c>
      <c r="C110" s="21">
        <v>9.0324077757793164E-2</v>
      </c>
      <c r="E110" s="21">
        <v>36.805555555555557</v>
      </c>
      <c r="F110" s="21">
        <v>0.42850174276752201</v>
      </c>
    </row>
    <row r="111" spans="1:6" x14ac:dyDescent="0.25">
      <c r="A111" s="21">
        <v>81</v>
      </c>
      <c r="B111" s="21">
        <v>0.53527202539012975</v>
      </c>
      <c r="C111" s="21">
        <v>0.14759186874976249</v>
      </c>
      <c r="E111" s="21">
        <v>37.268518518518519</v>
      </c>
      <c r="F111" s="21">
        <v>0.43102011959197628</v>
      </c>
    </row>
    <row r="112" spans="1:6" x14ac:dyDescent="0.25">
      <c r="A112" s="21">
        <v>82</v>
      </c>
      <c r="B112" s="21">
        <v>0.5289017208457838</v>
      </c>
      <c r="C112" s="21">
        <v>-7.5178436689269434E-2</v>
      </c>
      <c r="E112" s="21">
        <v>37.731481481481481</v>
      </c>
      <c r="F112" s="21">
        <v>0.43513429003021076</v>
      </c>
    </row>
    <row r="113" spans="1:6" x14ac:dyDescent="0.25">
      <c r="A113" s="21">
        <v>83</v>
      </c>
      <c r="B113" s="21">
        <v>0.54618485104576753</v>
      </c>
      <c r="C113" s="21">
        <v>0.13244305900713749</v>
      </c>
      <c r="E113" s="21">
        <v>38.194444444444443</v>
      </c>
      <c r="F113" s="21">
        <v>0.44975880366617543</v>
      </c>
    </row>
    <row r="114" spans="1:6" x14ac:dyDescent="0.25">
      <c r="A114" s="21">
        <v>84</v>
      </c>
      <c r="B114" s="21">
        <v>0.53617172025846316</v>
      </c>
      <c r="C114" s="21">
        <v>0.37190035722984727</v>
      </c>
      <c r="E114" s="21">
        <v>38.657407407407405</v>
      </c>
      <c r="F114" s="21">
        <v>0.45348301129234209</v>
      </c>
    </row>
    <row r="115" spans="1:6" x14ac:dyDescent="0.25">
      <c r="A115" s="21">
        <v>85</v>
      </c>
      <c r="B115" s="21">
        <v>0.50646542371902326</v>
      </c>
      <c r="C115" s="21">
        <v>0.51156679229587454</v>
      </c>
      <c r="E115" s="21">
        <v>39.120370370370367</v>
      </c>
      <c r="F115" s="21">
        <v>0.45372328415651436</v>
      </c>
    </row>
    <row r="116" spans="1:6" x14ac:dyDescent="0.25">
      <c r="A116" s="21">
        <v>86</v>
      </c>
      <c r="B116" s="21">
        <v>0.5330914239129062</v>
      </c>
      <c r="C116" s="21">
        <v>-2.4933124873131152E-2</v>
      </c>
      <c r="E116" s="21">
        <v>39.583333333333336</v>
      </c>
      <c r="F116" s="21">
        <v>0.46979033923304198</v>
      </c>
    </row>
    <row r="117" spans="1:6" x14ac:dyDescent="0.25">
      <c r="A117" s="21">
        <v>87</v>
      </c>
      <c r="B117" s="21">
        <v>0.52079091734785843</v>
      </c>
      <c r="C117" s="21">
        <v>0.4094085384344387</v>
      </c>
      <c r="E117" s="21">
        <v>40.046296296296298</v>
      </c>
      <c r="F117" s="21">
        <v>0.47414762741652355</v>
      </c>
    </row>
    <row r="118" spans="1:6" x14ac:dyDescent="0.25">
      <c r="A118" s="21">
        <v>88</v>
      </c>
      <c r="B118" s="21">
        <v>0.55173531451619451</v>
      </c>
      <c r="C118" s="21">
        <v>0.43360290862429884</v>
      </c>
      <c r="E118" s="21">
        <v>40.50925925925926</v>
      </c>
      <c r="F118" s="21">
        <v>0.47486950867050703</v>
      </c>
    </row>
    <row r="119" spans="1:6" x14ac:dyDescent="0.25">
      <c r="A119" s="21">
        <v>89</v>
      </c>
      <c r="B119" s="21">
        <v>0.54887009610228243</v>
      </c>
      <c r="C119" s="21">
        <v>7.6723889911710086E-2</v>
      </c>
      <c r="E119" s="21">
        <v>40.972222222222221</v>
      </c>
      <c r="F119" s="21">
        <v>0.47601873727087562</v>
      </c>
    </row>
    <row r="120" spans="1:6" x14ac:dyDescent="0.25">
      <c r="A120" s="21">
        <v>90</v>
      </c>
      <c r="B120" s="21">
        <v>0.54004551557255709</v>
      </c>
      <c r="C120" s="21">
        <v>2.8828587171992326E-2</v>
      </c>
      <c r="E120" s="21">
        <v>41.435185185185183</v>
      </c>
      <c r="F120" s="21">
        <v>0.48497011414733926</v>
      </c>
    </row>
    <row r="121" spans="1:6" x14ac:dyDescent="0.25">
      <c r="A121" s="21">
        <v>91</v>
      </c>
      <c r="B121" s="21">
        <v>0.56237189072514748</v>
      </c>
      <c r="C121" s="21">
        <v>-2.1838724536033749E-2</v>
      </c>
      <c r="E121" s="21">
        <v>41.898148148148145</v>
      </c>
      <c r="F121" s="21">
        <v>0.48665726872246107</v>
      </c>
    </row>
    <row r="122" spans="1:6" x14ac:dyDescent="0.25">
      <c r="A122" s="21">
        <v>92</v>
      </c>
      <c r="B122" s="21">
        <v>0.50885446253177646</v>
      </c>
      <c r="C122" s="21">
        <v>0.30284714096677434</v>
      </c>
      <c r="E122" s="21">
        <v>42.361111111111114</v>
      </c>
      <c r="F122" s="21">
        <v>0.49066011816838795</v>
      </c>
    </row>
    <row r="123" spans="1:6" x14ac:dyDescent="0.25">
      <c r="A123" s="21">
        <v>93</v>
      </c>
      <c r="B123" s="21">
        <v>0.52636250482600899</v>
      </c>
      <c r="C123" s="21">
        <v>-5.6572165592967016E-2</v>
      </c>
      <c r="E123" s="21">
        <v>42.824074074074076</v>
      </c>
      <c r="F123" s="21">
        <v>0.49570264550264992</v>
      </c>
    </row>
    <row r="124" spans="1:6" x14ac:dyDescent="0.25">
      <c r="A124" s="21">
        <v>94</v>
      </c>
      <c r="B124" s="21">
        <v>0.53531924965539912</v>
      </c>
      <c r="C124" s="21">
        <v>0.43021966471768525</v>
      </c>
      <c r="E124" s="21">
        <v>43.287037037037038</v>
      </c>
      <c r="F124" s="21">
        <v>0.49660954274353425</v>
      </c>
    </row>
    <row r="125" spans="1:6" x14ac:dyDescent="0.25">
      <c r="A125" s="21">
        <v>95</v>
      </c>
      <c r="B125" s="21">
        <v>0.561794133534531</v>
      </c>
      <c r="C125" s="21">
        <v>0.32874948264311099</v>
      </c>
      <c r="E125" s="21">
        <v>43.75</v>
      </c>
      <c r="F125" s="21">
        <v>0.49787710495962328</v>
      </c>
    </row>
    <row r="126" spans="1:6" x14ac:dyDescent="0.25">
      <c r="A126" s="21">
        <v>96</v>
      </c>
      <c r="B126" s="21">
        <v>0.59794994822124614</v>
      </c>
      <c r="C126" s="21">
        <v>0.76725299055426299</v>
      </c>
      <c r="E126" s="21">
        <v>44.212962962962962</v>
      </c>
      <c r="F126" s="21">
        <v>0.50815829903977505</v>
      </c>
    </row>
    <row r="127" spans="1:6" x14ac:dyDescent="0.25">
      <c r="A127" s="21">
        <v>97</v>
      </c>
      <c r="B127" s="21">
        <v>0.48966142871045559</v>
      </c>
      <c r="C127" s="21">
        <v>0.67262292054819872</v>
      </c>
      <c r="E127" s="21">
        <v>44.675925925925924</v>
      </c>
      <c r="F127" s="21">
        <v>0.51822759124087614</v>
      </c>
    </row>
    <row r="128" spans="1:6" x14ac:dyDescent="0.25">
      <c r="A128" s="21">
        <v>98</v>
      </c>
      <c r="B128" s="21">
        <v>0.50249025181997509</v>
      </c>
      <c r="C128" s="21">
        <v>0.79239948502213375</v>
      </c>
      <c r="E128" s="21">
        <v>45.138888888888886</v>
      </c>
      <c r="F128" s="21">
        <v>0.52522629338573756</v>
      </c>
    </row>
    <row r="129" spans="1:6" x14ac:dyDescent="0.25">
      <c r="A129" s="21">
        <v>99</v>
      </c>
      <c r="B129" s="21">
        <v>0.53900038930811833</v>
      </c>
      <c r="C129" s="21">
        <v>0.82556890344031242</v>
      </c>
      <c r="E129" s="21">
        <v>45.601851851851855</v>
      </c>
      <c r="F129" s="21">
        <v>0.52928174768863157</v>
      </c>
    </row>
    <row r="130" spans="1:6" x14ac:dyDescent="0.25">
      <c r="A130" s="21">
        <v>100</v>
      </c>
      <c r="B130" s="21">
        <v>0.55197662817745641</v>
      </c>
      <c r="C130" s="21">
        <v>0.73055917887263144</v>
      </c>
      <c r="E130" s="21">
        <v>46.064814814814817</v>
      </c>
      <c r="F130" s="21">
        <v>0.53051992687385874</v>
      </c>
    </row>
    <row r="131" spans="1:6" x14ac:dyDescent="0.25">
      <c r="A131" s="21">
        <v>101</v>
      </c>
      <c r="B131" s="21">
        <v>0.51778256405757406</v>
      </c>
      <c r="C131" s="21">
        <v>0.48043367767991751</v>
      </c>
      <c r="E131" s="21">
        <v>46.527777777777779</v>
      </c>
      <c r="F131" s="21">
        <v>0.54053316618911373</v>
      </c>
    </row>
    <row r="132" spans="1:6" x14ac:dyDescent="0.25">
      <c r="A132" s="21">
        <v>102</v>
      </c>
      <c r="B132" s="21">
        <v>0.48163192704920771</v>
      </c>
      <c r="C132" s="21">
        <v>0.33003304856054988</v>
      </c>
      <c r="E132" s="21">
        <v>46.99074074074074</v>
      </c>
      <c r="F132" s="21">
        <v>0.54551183431953032</v>
      </c>
    </row>
    <row r="133" spans="1:6" x14ac:dyDescent="0.25">
      <c r="A133" s="21">
        <v>103</v>
      </c>
      <c r="B133" s="21">
        <v>0.49099410520526554</v>
      </c>
      <c r="C133" s="21">
        <v>0.43692537153891975</v>
      </c>
      <c r="E133" s="21">
        <v>47.453703703703702</v>
      </c>
      <c r="F133" s="21">
        <v>0.55160165476964151</v>
      </c>
    </row>
    <row r="134" spans="1:6" x14ac:dyDescent="0.25">
      <c r="A134" s="21">
        <v>104</v>
      </c>
      <c r="B134" s="21">
        <v>0.54931692097862916</v>
      </c>
      <c r="C134" s="21">
        <v>0.17016291934072791</v>
      </c>
      <c r="E134" s="21">
        <v>47.916666666666664</v>
      </c>
      <c r="F134" s="21">
        <v>0.56887410274454941</v>
      </c>
    </row>
    <row r="135" spans="1:6" x14ac:dyDescent="0.25">
      <c r="A135" s="21">
        <v>105</v>
      </c>
      <c r="B135" s="21">
        <v>0.56005387543359531</v>
      </c>
      <c r="C135" s="21">
        <v>0.24545758289974362</v>
      </c>
      <c r="E135" s="21">
        <v>48.379629629629626</v>
      </c>
      <c r="F135" s="21">
        <v>0.5690332408263914</v>
      </c>
    </row>
    <row r="136" spans="1:6" x14ac:dyDescent="0.25">
      <c r="A136" s="21">
        <v>106</v>
      </c>
      <c r="B136" s="21">
        <v>0.54797400028066989</v>
      </c>
      <c r="C136" s="21">
        <v>9.2519700506729086E-2</v>
      </c>
      <c r="E136" s="21">
        <v>48.842592592592595</v>
      </c>
      <c r="F136" s="21">
        <v>0.57023701765860613</v>
      </c>
    </row>
    <row r="137" spans="1:6" x14ac:dyDescent="0.25">
      <c r="A137" s="21">
        <v>107</v>
      </c>
      <c r="B137" s="21">
        <v>0.55916124640202969</v>
      </c>
      <c r="C137" s="21">
        <v>5.5658634550352581E-2</v>
      </c>
      <c r="E137" s="21">
        <v>49.305555555555557</v>
      </c>
      <c r="F137" s="21">
        <v>0.57690296950241826</v>
      </c>
    </row>
    <row r="138" spans="1:6" x14ac:dyDescent="0.25">
      <c r="A138" s="21">
        <v>108</v>
      </c>
      <c r="B138" s="21">
        <v>0.54569144226053379</v>
      </c>
      <c r="C138" s="21">
        <v>9.8258185531030273E-2</v>
      </c>
      <c r="E138" s="21">
        <v>49.768518518518519</v>
      </c>
      <c r="F138" s="21">
        <v>0.58345227678571965</v>
      </c>
    </row>
    <row r="139" spans="1:6" x14ac:dyDescent="0.25">
      <c r="A139" s="21">
        <v>109</v>
      </c>
      <c r="B139" s="21">
        <v>0.53549278000469713</v>
      </c>
      <c r="C139" s="21">
        <v>0.37304115781914149</v>
      </c>
      <c r="E139" s="21">
        <v>50.231481481481481</v>
      </c>
      <c r="F139" s="21">
        <v>0.59142248863165947</v>
      </c>
    </row>
    <row r="140" spans="1:6" x14ac:dyDescent="0.25">
      <c r="A140" s="21">
        <v>110</v>
      </c>
      <c r="B140" s="21">
        <v>0.54736909761209307</v>
      </c>
      <c r="C140" s="21">
        <v>0.54214800225110804</v>
      </c>
      <c r="E140" s="21">
        <v>50.694444444444443</v>
      </c>
      <c r="F140" s="21">
        <v>0.59210283140282904</v>
      </c>
    </row>
    <row r="141" spans="1:6" x14ac:dyDescent="0.25">
      <c r="A141" s="21">
        <v>111</v>
      </c>
      <c r="B141" s="21">
        <v>0.5357960981682266</v>
      </c>
      <c r="C141" s="21">
        <v>0.48692522536118288</v>
      </c>
      <c r="E141" s="21">
        <v>51.157407407407405</v>
      </c>
      <c r="F141" s="21">
        <v>0.59639083820662775</v>
      </c>
    </row>
    <row r="142" spans="1:6" x14ac:dyDescent="0.25">
      <c r="A142" s="21">
        <v>112</v>
      </c>
      <c r="B142" s="21">
        <v>0.56586907068076231</v>
      </c>
      <c r="C142" s="21">
        <v>0.31614020288955946</v>
      </c>
      <c r="E142" s="21">
        <v>51.620370370370367</v>
      </c>
      <c r="F142" s="21">
        <v>0.59718013220713373</v>
      </c>
    </row>
    <row r="143" spans="1:6" x14ac:dyDescent="0.25">
      <c r="A143" s="21">
        <v>113</v>
      </c>
      <c r="B143" s="21">
        <v>0.60918009568663378</v>
      </c>
      <c r="C143" s="21">
        <v>0.10263185194020918</v>
      </c>
      <c r="E143" s="21">
        <v>52.083333333333336</v>
      </c>
      <c r="F143" s="21">
        <v>0.59806943164362458</v>
      </c>
    </row>
    <row r="144" spans="1:6" x14ac:dyDescent="0.25">
      <c r="A144" s="21">
        <v>114</v>
      </c>
      <c r="B144" s="21">
        <v>0.50221802674051053</v>
      </c>
      <c r="C144" s="21">
        <v>0.13333699056053061</v>
      </c>
      <c r="E144" s="21">
        <v>52.546296296296298</v>
      </c>
      <c r="F144" s="21">
        <v>0.59830630975143151</v>
      </c>
    </row>
    <row r="145" spans="1:6" x14ac:dyDescent="0.25">
      <c r="A145" s="21">
        <v>115</v>
      </c>
      <c r="B145" s="21">
        <v>0.68432950082684296</v>
      </c>
      <c r="C145" s="21">
        <v>-3.5243112442092772E-2</v>
      </c>
      <c r="E145" s="21">
        <v>53.00925925925926</v>
      </c>
      <c r="F145" s="21">
        <v>0.60183263315828706</v>
      </c>
    </row>
    <row r="146" spans="1:6" x14ac:dyDescent="0.25">
      <c r="A146" s="21">
        <v>116</v>
      </c>
      <c r="B146" s="21">
        <v>0.5917725148625218</v>
      </c>
      <c r="C146" s="21">
        <v>-0.36899069668070139</v>
      </c>
      <c r="E146" s="21">
        <v>53.472222222222221</v>
      </c>
      <c r="F146" s="21">
        <v>0.60931944444444208</v>
      </c>
    </row>
    <row r="147" spans="1:6" x14ac:dyDescent="0.25">
      <c r="A147" s="21">
        <v>117</v>
      </c>
      <c r="B147" s="21">
        <v>0.43202173911787234</v>
      </c>
      <c r="C147" s="21">
        <v>4.3996998153003286E-2</v>
      </c>
      <c r="E147" s="21">
        <v>53.935185185185183</v>
      </c>
      <c r="F147" s="21">
        <v>0.61400683497537634</v>
      </c>
    </row>
    <row r="148" spans="1:6" x14ac:dyDescent="0.25">
      <c r="A148" s="21">
        <v>118</v>
      </c>
      <c r="B148" s="21">
        <v>0.4946323081624</v>
      </c>
      <c r="C148" s="21">
        <v>-0.12240487277472673</v>
      </c>
      <c r="E148" s="21">
        <v>54.398148148148145</v>
      </c>
      <c r="F148" s="21">
        <v>0.61481988095238227</v>
      </c>
    </row>
    <row r="149" spans="1:6" x14ac:dyDescent="0.25">
      <c r="A149" s="21">
        <v>119</v>
      </c>
      <c r="B149" s="21">
        <v>0.52106926178738289</v>
      </c>
      <c r="C149" s="21">
        <v>0.15981891456531827</v>
      </c>
      <c r="E149" s="21">
        <v>54.861111111111114</v>
      </c>
      <c r="F149" s="21">
        <v>0.61541999168744688</v>
      </c>
    </row>
    <row r="150" spans="1:6" x14ac:dyDescent="0.25">
      <c r="A150" s="21">
        <v>120</v>
      </c>
      <c r="B150" s="21">
        <v>0.59551805452021112</v>
      </c>
      <c r="C150" s="21">
        <v>-9.8908511776676866E-2</v>
      </c>
      <c r="E150" s="21">
        <v>55.324074074074076</v>
      </c>
      <c r="F150" s="21">
        <v>0.62263196922001118</v>
      </c>
    </row>
    <row r="151" spans="1:6" x14ac:dyDescent="0.25">
      <c r="A151" s="21">
        <v>121</v>
      </c>
      <c r="B151" s="21">
        <v>0.50197385752272128</v>
      </c>
      <c r="C151" s="21">
        <v>0.1073455869217208</v>
      </c>
      <c r="E151" s="21">
        <v>55.787037037037038</v>
      </c>
      <c r="F151" s="21">
        <v>0.62559398601399252</v>
      </c>
    </row>
    <row r="152" spans="1:6" x14ac:dyDescent="0.25">
      <c r="A152" s="21">
        <v>122</v>
      </c>
      <c r="B152" s="21">
        <v>0.50912497401301415</v>
      </c>
      <c r="C152" s="21">
        <v>0.15421754567202761</v>
      </c>
      <c r="E152" s="21">
        <v>56.25</v>
      </c>
      <c r="F152" s="21">
        <v>0.63555501730104114</v>
      </c>
    </row>
    <row r="153" spans="1:6" x14ac:dyDescent="0.25">
      <c r="A153" s="21">
        <v>123</v>
      </c>
      <c r="B153" s="21">
        <v>0.55474799315579104</v>
      </c>
      <c r="C153" s="21">
        <v>-9.2361588362607216E-3</v>
      </c>
      <c r="E153" s="21">
        <v>56.712962962962962</v>
      </c>
      <c r="F153" s="21">
        <v>0.63877923001471359</v>
      </c>
    </row>
    <row r="154" spans="1:6" x14ac:dyDescent="0.25">
      <c r="A154" s="21">
        <v>124</v>
      </c>
      <c r="B154" s="21">
        <v>0.47327717931641822</v>
      </c>
      <c r="C154" s="21">
        <v>0.16760098832490966</v>
      </c>
      <c r="E154" s="21">
        <v>57.175925925925924</v>
      </c>
      <c r="F154" s="21">
        <v>0.63878809523809332</v>
      </c>
    </row>
    <row r="155" spans="1:6" x14ac:dyDescent="0.25">
      <c r="A155" s="21">
        <v>125</v>
      </c>
      <c r="B155" s="21">
        <v>0.4752862676310235</v>
      </c>
      <c r="C155" s="21">
        <v>-0.22114024821354417</v>
      </c>
      <c r="E155" s="21">
        <v>57.638888888888886</v>
      </c>
      <c r="F155" s="21">
        <v>0.64049370078739898</v>
      </c>
    </row>
    <row r="156" spans="1:6" x14ac:dyDescent="0.25">
      <c r="A156" s="21">
        <v>126</v>
      </c>
      <c r="B156" s="21">
        <v>0.45706530821061048</v>
      </c>
      <c r="C156" s="21">
        <v>0.13932552999601727</v>
      </c>
      <c r="E156" s="21">
        <v>58.101851851851855</v>
      </c>
      <c r="F156" s="21">
        <v>0.64087816764132788</v>
      </c>
    </row>
    <row r="157" spans="1:6" x14ac:dyDescent="0.25">
      <c r="A157" s="21">
        <v>127</v>
      </c>
      <c r="B157" s="21">
        <v>0.63934438810298622</v>
      </c>
      <c r="C157" s="21">
        <v>-0.4831542910156072</v>
      </c>
      <c r="E157" s="21">
        <v>58.564814814814817</v>
      </c>
      <c r="F157" s="21">
        <v>0.64143263157894359</v>
      </c>
    </row>
    <row r="158" spans="1:6" x14ac:dyDescent="0.25">
      <c r="A158" s="21">
        <v>128</v>
      </c>
      <c r="B158" s="21">
        <v>0.57259649635920717</v>
      </c>
      <c r="C158" s="21">
        <v>-0.48392904996544617</v>
      </c>
      <c r="E158" s="21">
        <v>59.027777777777779</v>
      </c>
      <c r="F158" s="21">
        <v>0.64212113821138195</v>
      </c>
    </row>
    <row r="159" spans="1:6" x14ac:dyDescent="0.25">
      <c r="A159" s="21">
        <v>129</v>
      </c>
      <c r="B159" s="21">
        <v>0.37833634126031446</v>
      </c>
      <c r="C159" s="21">
        <v>-1.429962251031508E-2</v>
      </c>
      <c r="E159" s="21">
        <v>59.49074074074074</v>
      </c>
      <c r="F159" s="21">
        <v>0.64394962779156406</v>
      </c>
    </row>
    <row r="160" spans="1:6" x14ac:dyDescent="0.25">
      <c r="A160" s="21">
        <v>130</v>
      </c>
      <c r="B160" s="21">
        <v>0.5236165191285479</v>
      </c>
      <c r="C160" s="21">
        <v>0.54884139592936798</v>
      </c>
      <c r="E160" s="21">
        <v>59.953703703703702</v>
      </c>
      <c r="F160" s="21">
        <v>0.64908638838475019</v>
      </c>
    </row>
    <row r="161" spans="1:6" x14ac:dyDescent="0.25">
      <c r="A161" s="21">
        <v>131</v>
      </c>
      <c r="B161" s="21">
        <v>0.69763355981401987</v>
      </c>
      <c r="C161" s="21">
        <v>0.43264067682719742</v>
      </c>
      <c r="E161" s="21">
        <v>60.416666666666664</v>
      </c>
      <c r="F161" s="21">
        <v>0.64922998909487717</v>
      </c>
    </row>
    <row r="162" spans="1:6" x14ac:dyDescent="0.25">
      <c r="A162" s="21">
        <v>132</v>
      </c>
      <c r="B162" s="21">
        <v>0.79712113027787002</v>
      </c>
      <c r="C162" s="21">
        <v>0.33836995131605918</v>
      </c>
      <c r="E162" s="21">
        <v>60.879629629629626</v>
      </c>
      <c r="F162" s="21">
        <v>0.65158259705489074</v>
      </c>
    </row>
    <row r="163" spans="1:6" x14ac:dyDescent="0.25">
      <c r="A163" s="21">
        <v>133</v>
      </c>
      <c r="B163" s="21">
        <v>0.52908335566590781</v>
      </c>
      <c r="C163" s="21">
        <v>0.60940997766742844</v>
      </c>
      <c r="E163" s="21">
        <v>61.342592592592595</v>
      </c>
      <c r="F163" s="21">
        <v>0.66142988176281969</v>
      </c>
    </row>
    <row r="164" spans="1:6" x14ac:dyDescent="0.25">
      <c r="A164" s="21">
        <v>134</v>
      </c>
      <c r="B164" s="21">
        <v>0.56898189999435089</v>
      </c>
      <c r="C164" s="21">
        <v>0.49913127254739142</v>
      </c>
      <c r="E164" s="21">
        <v>61.805555555555557</v>
      </c>
      <c r="F164" s="21">
        <v>0.66334251968504176</v>
      </c>
    </row>
    <row r="165" spans="1:6" x14ac:dyDescent="0.25">
      <c r="A165" s="21">
        <v>135</v>
      </c>
      <c r="B165" s="21">
        <v>0.58546537125078013</v>
      </c>
      <c r="C165" s="21">
        <v>0.56848799953573537</v>
      </c>
      <c r="E165" s="21">
        <v>62.268518518518519</v>
      </c>
      <c r="F165" s="21">
        <v>0.66890502092050508</v>
      </c>
    </row>
    <row r="166" spans="1:6" x14ac:dyDescent="0.25">
      <c r="A166" s="21">
        <v>136</v>
      </c>
      <c r="B166" s="21">
        <v>0.37625912146202017</v>
      </c>
      <c r="C166" s="21">
        <v>0.39054441013649116</v>
      </c>
      <c r="E166" s="21">
        <v>62.731481481481481</v>
      </c>
      <c r="F166" s="21">
        <v>0.6726264868951618</v>
      </c>
    </row>
    <row r="167" spans="1:6" x14ac:dyDescent="0.25">
      <c r="A167" s="21">
        <v>137</v>
      </c>
      <c r="B167" s="21">
        <v>0.47776035045271487</v>
      </c>
      <c r="C167" s="21">
        <v>5.2759576421143872E-2</v>
      </c>
      <c r="E167" s="21">
        <v>63.194444444444443</v>
      </c>
      <c r="F167" s="21">
        <v>0.67862791005290501</v>
      </c>
    </row>
    <row r="168" spans="1:6" x14ac:dyDescent="0.25">
      <c r="A168" s="21">
        <v>138</v>
      </c>
      <c r="B168" s="21">
        <v>0.45809949313341652</v>
      </c>
      <c r="C168" s="21">
        <v>0.29213402436197428</v>
      </c>
      <c r="E168" s="21">
        <v>63.657407407407405</v>
      </c>
      <c r="F168" s="21">
        <v>0.68088817635270116</v>
      </c>
    </row>
    <row r="169" spans="1:6" x14ac:dyDescent="0.25">
      <c r="A169" s="21">
        <v>139</v>
      </c>
      <c r="B169" s="21">
        <v>0.49570958483981631</v>
      </c>
      <c r="C169" s="21">
        <v>0.64429789691201012</v>
      </c>
      <c r="E169" s="21">
        <v>64.120370370370367</v>
      </c>
      <c r="F169" s="21">
        <v>0.68286389413989224</v>
      </c>
    </row>
    <row r="170" spans="1:6" x14ac:dyDescent="0.25">
      <c r="A170" s="21">
        <v>140</v>
      </c>
      <c r="B170" s="21">
        <v>0.5289411452759738</v>
      </c>
      <c r="C170" s="21">
        <v>0.39500505037619793</v>
      </c>
      <c r="E170" s="21">
        <v>64.583333333333329</v>
      </c>
      <c r="F170" s="21">
        <v>0.71181194762684297</v>
      </c>
    </row>
    <row r="171" spans="1:6" x14ac:dyDescent="0.25">
      <c r="A171" s="21">
        <v>141</v>
      </c>
      <c r="B171" s="21">
        <v>0.50674556820821226</v>
      </c>
      <c r="C171" s="21">
        <v>0.3008752576445719</v>
      </c>
      <c r="E171" s="21">
        <v>65.046296296296291</v>
      </c>
      <c r="F171" s="21">
        <v>0.71355649013499944</v>
      </c>
    </row>
    <row r="172" spans="1:6" x14ac:dyDescent="0.25">
      <c r="A172" s="21">
        <v>142</v>
      </c>
      <c r="B172" s="21">
        <v>0.51847114491690638</v>
      </c>
      <c r="C172" s="21">
        <v>-0.34531721634547552</v>
      </c>
      <c r="E172" s="21">
        <v>65.509259259259252</v>
      </c>
      <c r="F172" s="21">
        <v>0.71930401982379144</v>
      </c>
    </row>
    <row r="173" spans="1:6" x14ac:dyDescent="0.25">
      <c r="A173" s="21">
        <v>143</v>
      </c>
      <c r="B173" s="21">
        <v>0.52945466542105302</v>
      </c>
      <c r="C173" s="21">
        <v>-0.83012859399248662</v>
      </c>
      <c r="E173" s="21">
        <v>65.972222222222229</v>
      </c>
      <c r="F173" s="21">
        <v>0.71947984031935708</v>
      </c>
    </row>
    <row r="174" spans="1:6" x14ac:dyDescent="0.25">
      <c r="A174" s="21">
        <v>144</v>
      </c>
      <c r="B174" s="21">
        <v>0.48511681769958725</v>
      </c>
      <c r="C174" s="21">
        <v>-0.47277245276220359</v>
      </c>
      <c r="E174" s="21">
        <v>66.43518518518519</v>
      </c>
      <c r="F174" s="21">
        <v>0.7227577372764673</v>
      </c>
    </row>
    <row r="175" spans="1:6" x14ac:dyDescent="0.25">
      <c r="A175" s="21">
        <v>145</v>
      </c>
      <c r="B175" s="21">
        <v>0.54063765081507642</v>
      </c>
      <c r="C175" s="21">
        <v>-0.55316300542500429</v>
      </c>
      <c r="E175" s="21">
        <v>66.898148148148152</v>
      </c>
      <c r="F175" s="21">
        <v>0.72867556062335259</v>
      </c>
    </row>
    <row r="176" spans="1:6" x14ac:dyDescent="0.25">
      <c r="A176" s="21">
        <v>146</v>
      </c>
      <c r="B176" s="21">
        <v>0.54600738033483331</v>
      </c>
      <c r="C176" s="21">
        <v>-0.59088706231363075</v>
      </c>
      <c r="E176" s="21">
        <v>67.361111111111114</v>
      </c>
      <c r="F176" s="21">
        <v>0.7459008985879334</v>
      </c>
    </row>
    <row r="177" spans="1:6" x14ac:dyDescent="0.25">
      <c r="A177" s="21">
        <v>147</v>
      </c>
      <c r="B177" s="21">
        <v>0.60496285501052849</v>
      </c>
      <c r="C177" s="21">
        <v>-0.13081522759400493</v>
      </c>
      <c r="E177" s="21">
        <v>67.824074074074076</v>
      </c>
      <c r="F177" s="21">
        <v>0.7502335174953908</v>
      </c>
    </row>
    <row r="178" spans="1:6" x14ac:dyDescent="0.25">
      <c r="A178" s="21">
        <v>148</v>
      </c>
      <c r="B178" s="21">
        <v>0.58604062482992547</v>
      </c>
      <c r="C178" s="21">
        <v>-0.47822670730415345</v>
      </c>
      <c r="E178" s="21">
        <v>68.287037037037038</v>
      </c>
      <c r="F178" s="21">
        <v>0.75109538188277625</v>
      </c>
    </row>
    <row r="179" spans="1:6" x14ac:dyDescent="0.25">
      <c r="A179" s="21">
        <v>149</v>
      </c>
      <c r="B179" s="21">
        <v>0.59952396584575474</v>
      </c>
      <c r="C179" s="21">
        <v>0.72656847401679303</v>
      </c>
      <c r="E179" s="21">
        <v>68.75</v>
      </c>
      <c r="F179" s="21">
        <v>0.76218870738634592</v>
      </c>
    </row>
    <row r="180" spans="1:6" x14ac:dyDescent="0.25">
      <c r="A180" s="21">
        <v>150</v>
      </c>
      <c r="B180" s="21">
        <v>0.62127942848876672</v>
      </c>
      <c r="C180" s="21">
        <v>-0.26972328514406241</v>
      </c>
      <c r="E180" s="21">
        <v>69.212962962962962</v>
      </c>
      <c r="F180" s="21">
        <v>0.76680353159851133</v>
      </c>
    </row>
    <row r="181" spans="1:6" x14ac:dyDescent="0.25">
      <c r="A181" s="21">
        <v>151</v>
      </c>
      <c r="B181" s="21">
        <v>0.56569714201063104</v>
      </c>
      <c r="C181" s="21">
        <v>-0.66519052061844319</v>
      </c>
      <c r="E181" s="21">
        <v>69.675925925925924</v>
      </c>
      <c r="F181" s="21">
        <v>0.77266949208443192</v>
      </c>
    </row>
    <row r="182" spans="1:6" x14ac:dyDescent="0.25">
      <c r="A182" s="21">
        <v>152</v>
      </c>
      <c r="B182" s="21">
        <v>0.51750977638766238</v>
      </c>
      <c r="C182" s="21">
        <v>-0.49189706161103031</v>
      </c>
      <c r="E182" s="21">
        <v>70.138888888888886</v>
      </c>
      <c r="F182" s="21">
        <v>0.78540682607017565</v>
      </c>
    </row>
    <row r="183" spans="1:6" x14ac:dyDescent="0.25">
      <c r="A183" s="21">
        <v>153</v>
      </c>
      <c r="B183" s="21">
        <v>0.52736358383860116</v>
      </c>
      <c r="C183" s="21">
        <v>-0.31595182915375669</v>
      </c>
      <c r="E183" s="21">
        <v>70.601851851851848</v>
      </c>
      <c r="F183" s="21">
        <v>0.80551145833333893</v>
      </c>
    </row>
    <row r="184" spans="1:6" x14ac:dyDescent="0.25">
      <c r="A184" s="21">
        <v>154</v>
      </c>
      <c r="B184" s="21">
        <v>0.5487602226121594</v>
      </c>
      <c r="C184" s="21">
        <v>-0.36077638422832764</v>
      </c>
      <c r="E184" s="21">
        <v>71.06481481481481</v>
      </c>
      <c r="F184" s="21">
        <v>0.80709827509951348</v>
      </c>
    </row>
    <row r="185" spans="1:6" x14ac:dyDescent="0.25">
      <c r="A185" s="21">
        <v>155</v>
      </c>
      <c r="B185" s="21">
        <v>0.52475539696811735</v>
      </c>
      <c r="C185" s="21">
        <v>-0.50139934390011753</v>
      </c>
      <c r="E185" s="21">
        <v>71.527777777777771</v>
      </c>
      <c r="F185" s="21">
        <v>0.80762082585278416</v>
      </c>
    </row>
    <row r="186" spans="1:6" x14ac:dyDescent="0.25">
      <c r="A186" s="21">
        <v>156</v>
      </c>
      <c r="B186" s="21">
        <v>0.52200359970786503</v>
      </c>
      <c r="C186" s="21">
        <v>-1.2279947516277281</v>
      </c>
      <c r="E186" s="21">
        <v>71.990740740740748</v>
      </c>
      <c r="F186" s="21">
        <v>0.81004902543772606</v>
      </c>
    </row>
    <row r="187" spans="1:6" x14ac:dyDescent="0.25">
      <c r="A187" s="21">
        <v>157</v>
      </c>
      <c r="B187" s="21">
        <v>0.50726702657855272</v>
      </c>
      <c r="C187" s="21">
        <v>-0.88784095397128615</v>
      </c>
      <c r="E187" s="21">
        <v>72.453703703703709</v>
      </c>
      <c r="F187" s="21">
        <v>0.81166497560975759</v>
      </c>
    </row>
    <row r="188" spans="1:6" x14ac:dyDescent="0.25">
      <c r="A188" s="21">
        <v>158</v>
      </c>
      <c r="B188" s="21">
        <v>0.54076756706203088</v>
      </c>
      <c r="C188" s="21">
        <v>-0.71754158666986434</v>
      </c>
      <c r="E188" s="21">
        <v>72.916666666666671</v>
      </c>
      <c r="F188" s="21">
        <v>0.81170160349855081</v>
      </c>
    </row>
    <row r="189" spans="1:6" x14ac:dyDescent="0.25">
      <c r="A189" s="21">
        <v>159</v>
      </c>
      <c r="B189" s="21">
        <v>0.53781545166318045</v>
      </c>
      <c r="C189" s="21">
        <v>-0.49783443693323037</v>
      </c>
      <c r="E189" s="21">
        <v>73.379629629629633</v>
      </c>
      <c r="F189" s="21">
        <v>0.81313635084428193</v>
      </c>
    </row>
    <row r="190" spans="1:6" x14ac:dyDescent="0.25">
      <c r="A190" s="21">
        <v>160</v>
      </c>
      <c r="B190" s="21">
        <v>0.51429721995076416</v>
      </c>
      <c r="C190" s="21">
        <v>-0.7275050888032274</v>
      </c>
      <c r="E190" s="21">
        <v>73.842592592592595</v>
      </c>
      <c r="F190" s="21">
        <v>0.82063572844400934</v>
      </c>
    </row>
    <row r="191" spans="1:6" x14ac:dyDescent="0.25">
      <c r="A191" s="21">
        <v>161</v>
      </c>
      <c r="B191" s="21">
        <v>0.59041677170915652</v>
      </c>
      <c r="C191" s="21">
        <v>-0.96869156845712401</v>
      </c>
      <c r="E191" s="21">
        <v>74.305555555555557</v>
      </c>
      <c r="F191" s="21">
        <v>0.82553064043533508</v>
      </c>
    </row>
    <row r="192" spans="1:6" x14ac:dyDescent="0.25">
      <c r="A192" s="21">
        <v>162</v>
      </c>
      <c r="B192" s="21">
        <v>0.53020297375636682</v>
      </c>
      <c r="C192" s="21">
        <v>-0.12592193647921934</v>
      </c>
      <c r="E192" s="21">
        <v>74.768518518518519</v>
      </c>
      <c r="F192" s="21">
        <v>0.8334931730769205</v>
      </c>
    </row>
    <row r="193" spans="1:6" x14ac:dyDescent="0.25">
      <c r="A193" s="21">
        <v>163</v>
      </c>
      <c r="B193" s="21">
        <v>0.49373868570118468</v>
      </c>
      <c r="C193" s="21">
        <v>0.14838245251019727</v>
      </c>
      <c r="E193" s="21">
        <v>75.231481481481481</v>
      </c>
      <c r="F193" s="21">
        <v>0.83369046813310577</v>
      </c>
    </row>
    <row r="194" spans="1:6" x14ac:dyDescent="0.25">
      <c r="A194" s="21">
        <v>164</v>
      </c>
      <c r="B194" s="21">
        <v>0.50665333212140906</v>
      </c>
      <c r="C194" s="21">
        <v>0.68454844781385993</v>
      </c>
      <c r="E194" s="21">
        <v>75.694444444444443</v>
      </c>
      <c r="F194" s="21">
        <v>0.83991977691977171</v>
      </c>
    </row>
    <row r="195" spans="1:6" x14ac:dyDescent="0.25">
      <c r="A195" s="21">
        <v>165</v>
      </c>
      <c r="B195" s="21">
        <v>0.47179630776453696</v>
      </c>
      <c r="C195" s="21">
        <v>1.1384935960816134</v>
      </c>
      <c r="E195" s="21">
        <v>76.157407407407405</v>
      </c>
      <c r="F195" s="21">
        <v>0.87197260783340302</v>
      </c>
    </row>
    <row r="196" spans="1:6" x14ac:dyDescent="0.25">
      <c r="A196" s="21">
        <v>166</v>
      </c>
      <c r="B196" s="21">
        <v>0.50540253595250328</v>
      </c>
      <c r="C196" s="21">
        <v>0.90577460690464184</v>
      </c>
      <c r="E196" s="21">
        <v>76.620370370370367</v>
      </c>
      <c r="F196" s="21">
        <v>0.87339622641509984</v>
      </c>
    </row>
    <row r="197" spans="1:6" x14ac:dyDescent="0.25">
      <c r="A197" s="21">
        <v>167</v>
      </c>
      <c r="B197" s="21">
        <v>0.57409304274565998</v>
      </c>
      <c r="C197" s="21">
        <v>0.74791252164225319</v>
      </c>
      <c r="E197" s="21">
        <v>77.083333333333329</v>
      </c>
      <c r="F197" s="21">
        <v>0.88200927357032177</v>
      </c>
    </row>
    <row r="198" spans="1:6" x14ac:dyDescent="0.25">
      <c r="A198" s="21">
        <v>168</v>
      </c>
      <c r="B198" s="21">
        <v>0.52838840161304634</v>
      </c>
      <c r="C198" s="21">
        <v>1.1991786869945456</v>
      </c>
      <c r="E198" s="21">
        <v>77.546296296296291</v>
      </c>
      <c r="F198" s="21">
        <v>0.89054361617764199</v>
      </c>
    </row>
    <row r="199" spans="1:6" x14ac:dyDescent="0.25">
      <c r="A199" s="21">
        <v>169</v>
      </c>
      <c r="B199" s="21">
        <v>0.54775647894179713</v>
      </c>
      <c r="C199" s="21">
        <v>0.60296677687215461</v>
      </c>
      <c r="E199" s="21">
        <v>78.009259259259252</v>
      </c>
      <c r="F199" s="21">
        <v>0.90358728545618361</v>
      </c>
    </row>
    <row r="200" spans="1:6" x14ac:dyDescent="0.25">
      <c r="A200" s="21">
        <v>170</v>
      </c>
      <c r="B200" s="21">
        <v>0.59049638442097252</v>
      </c>
      <c r="C200" s="21">
        <v>7.5730472226520629E-3</v>
      </c>
      <c r="E200" s="21">
        <v>78.472222222222229</v>
      </c>
      <c r="F200" s="21">
        <v>0.90807207748831043</v>
      </c>
    </row>
    <row r="201" spans="1:6" x14ac:dyDescent="0.25">
      <c r="A201" s="21">
        <v>171</v>
      </c>
      <c r="B201" s="21">
        <v>0.57873951709900706</v>
      </c>
      <c r="C201" s="21">
        <v>-0.41934494345559503</v>
      </c>
      <c r="E201" s="21">
        <v>78.93518518518519</v>
      </c>
      <c r="F201" s="21">
        <v>0.90853393782383862</v>
      </c>
    </row>
    <row r="202" spans="1:6" x14ac:dyDescent="0.25">
      <c r="A202" s="21">
        <v>172</v>
      </c>
      <c r="B202" s="21">
        <v>0.52610772904907843</v>
      </c>
      <c r="C202" s="21">
        <v>-0.27770189187550137</v>
      </c>
      <c r="E202" s="21">
        <v>79.398148148148152</v>
      </c>
      <c r="F202" s="21">
        <v>0.92181239372137957</v>
      </c>
    </row>
    <row r="203" spans="1:6" x14ac:dyDescent="0.25">
      <c r="A203" s="21">
        <v>173</v>
      </c>
      <c r="B203" s="21">
        <v>0.57933610987867379</v>
      </c>
      <c r="C203" s="21">
        <v>-0.22606583548843401</v>
      </c>
      <c r="E203" s="21">
        <v>79.861111111111114</v>
      </c>
      <c r="F203" s="21">
        <v>0.92375348041079497</v>
      </c>
    </row>
    <row r="204" spans="1:6" x14ac:dyDescent="0.25">
      <c r="A204" s="21">
        <v>174</v>
      </c>
      <c r="B204" s="21">
        <v>0.528424973813171</v>
      </c>
      <c r="C204" s="21">
        <v>-9.3290683782960238E-2</v>
      </c>
      <c r="E204" s="21">
        <v>80.324074074074076</v>
      </c>
      <c r="F204" s="21">
        <v>0.92394619565217173</v>
      </c>
    </row>
    <row r="205" spans="1:6" x14ac:dyDescent="0.25">
      <c r="A205" s="21">
        <v>175</v>
      </c>
      <c r="B205" s="21">
        <v>0.4571327325865312</v>
      </c>
      <c r="C205" s="21">
        <v>-0.48173273258653343</v>
      </c>
      <c r="E205" s="21">
        <v>80.787037037037038</v>
      </c>
      <c r="F205" s="21">
        <v>0.92791947674418529</v>
      </c>
    </row>
    <row r="206" spans="1:6" x14ac:dyDescent="0.25">
      <c r="A206" s="21">
        <v>176</v>
      </c>
      <c r="B206" s="21">
        <v>0.57671677526716114</v>
      </c>
      <c r="C206" s="21">
        <v>-0.7912030178707179</v>
      </c>
      <c r="E206" s="21">
        <v>81.25</v>
      </c>
      <c r="F206" s="21">
        <v>0.92942503900156792</v>
      </c>
    </row>
    <row r="207" spans="1:6" x14ac:dyDescent="0.25">
      <c r="A207" s="21">
        <v>177</v>
      </c>
      <c r="B207" s="21">
        <v>0.55629097631696833</v>
      </c>
      <c r="C207" s="21">
        <v>-0.66307602863385839</v>
      </c>
      <c r="E207" s="21">
        <v>81.712962962962962</v>
      </c>
      <c r="F207" s="21">
        <v>0.93019945578229712</v>
      </c>
    </row>
    <row r="208" spans="1:6" x14ac:dyDescent="0.25">
      <c r="A208" s="21">
        <v>178</v>
      </c>
      <c r="B208" s="21">
        <v>0.54011048625497149</v>
      </c>
      <c r="C208" s="21">
        <v>-4.945036808658354E-2</v>
      </c>
      <c r="E208" s="21">
        <v>82.175925925925924</v>
      </c>
      <c r="F208" s="21">
        <v>0.95421018264839785</v>
      </c>
    </row>
    <row r="209" spans="1:6" x14ac:dyDescent="0.25">
      <c r="A209" s="21">
        <v>179</v>
      </c>
      <c r="B209" s="21">
        <v>0.47933872610430739</v>
      </c>
      <c r="C209" s="21">
        <v>7.3185426181536783E-3</v>
      </c>
      <c r="E209" s="21">
        <v>82.638888888888886</v>
      </c>
      <c r="F209" s="21">
        <v>0.96553891437308437</v>
      </c>
    </row>
    <row r="210" spans="1:6" x14ac:dyDescent="0.25">
      <c r="A210" s="21">
        <v>180</v>
      </c>
      <c r="B210" s="21">
        <v>0.45876521363972483</v>
      </c>
      <c r="C210" s="21">
        <v>5.9462377601151306E-2</v>
      </c>
      <c r="E210" s="21">
        <v>83.101851851851848</v>
      </c>
      <c r="F210" s="21">
        <v>0.96575019973368936</v>
      </c>
    </row>
    <row r="211" spans="1:6" x14ac:dyDescent="0.25">
      <c r="A211" s="21">
        <v>181</v>
      </c>
      <c r="B211" s="21">
        <v>0.56243349320337432</v>
      </c>
      <c r="C211" s="21">
        <v>-0.17628212629689877</v>
      </c>
      <c r="E211" s="21">
        <v>83.56481481481481</v>
      </c>
      <c r="F211" s="21">
        <v>0.98162949447606485</v>
      </c>
    </row>
    <row r="212" spans="1:6" x14ac:dyDescent="0.25">
      <c r="A212" s="21">
        <v>182</v>
      </c>
      <c r="B212" s="21">
        <v>0.5228530876767773</v>
      </c>
      <c r="C212" s="21">
        <v>-0.23259971608423657</v>
      </c>
      <c r="E212" s="21">
        <v>84.027777777777771</v>
      </c>
      <c r="F212" s="21">
        <v>0.98533822314049335</v>
      </c>
    </row>
    <row r="213" spans="1:6" x14ac:dyDescent="0.25">
      <c r="A213" s="21">
        <v>183</v>
      </c>
      <c r="B213" s="21">
        <v>0.56221945849044508</v>
      </c>
      <c r="C213" s="21">
        <v>-8.7349949819938044E-2</v>
      </c>
      <c r="E213" s="21">
        <v>84.490740740740748</v>
      </c>
      <c r="F213" s="21">
        <v>0.9954208292201373</v>
      </c>
    </row>
    <row r="214" spans="1:6" x14ac:dyDescent="0.25">
      <c r="A214" s="21">
        <v>184</v>
      </c>
      <c r="B214" s="21">
        <v>0.60558413607406913</v>
      </c>
      <c r="C214" s="21">
        <v>-0.45971713607406572</v>
      </c>
      <c r="E214" s="21">
        <v>84.953703703703709</v>
      </c>
      <c r="F214" s="21">
        <v>0.99586978021978712</v>
      </c>
    </row>
    <row r="215" spans="1:6" x14ac:dyDescent="0.25">
      <c r="A215" s="21">
        <v>185</v>
      </c>
      <c r="B215" s="21">
        <v>0.49762635087772633</v>
      </c>
      <c r="C215" s="21">
        <v>-0.39216728572192039</v>
      </c>
      <c r="E215" s="21">
        <v>85.416666666666671</v>
      </c>
      <c r="F215" s="21">
        <v>0.99821624173749157</v>
      </c>
    </row>
    <row r="216" spans="1:6" x14ac:dyDescent="0.25">
      <c r="A216" s="21">
        <v>186</v>
      </c>
      <c r="B216" s="21">
        <v>0.34683116718172669</v>
      </c>
      <c r="C216" s="21">
        <v>-0.38968152381510607</v>
      </c>
      <c r="E216" s="21">
        <v>85.879629629629633</v>
      </c>
      <c r="F216" s="21">
        <v>1.0180322160148978</v>
      </c>
    </row>
    <row r="217" spans="1:6" x14ac:dyDescent="0.25">
      <c r="A217" s="21">
        <v>187</v>
      </c>
      <c r="B217" s="21">
        <v>0.48150592639718837</v>
      </c>
      <c r="C217" s="21">
        <v>-0.66651103278016521</v>
      </c>
      <c r="E217" s="21">
        <v>86.342592592592595</v>
      </c>
      <c r="F217" s="21">
        <v>1.0227213235294095</v>
      </c>
    </row>
    <row r="218" spans="1:6" x14ac:dyDescent="0.25">
      <c r="A218" s="21">
        <v>188</v>
      </c>
      <c r="B218" s="21">
        <v>0.56568982000068724</v>
      </c>
      <c r="C218" s="21">
        <v>-0.72417953831053938</v>
      </c>
      <c r="E218" s="21">
        <v>86.805555555555557</v>
      </c>
      <c r="F218" s="21">
        <v>1.0233047123015848</v>
      </c>
    </row>
    <row r="219" spans="1:6" x14ac:dyDescent="0.25">
      <c r="A219" s="21">
        <v>189</v>
      </c>
      <c r="B219" s="21">
        <v>0.52171149070269995</v>
      </c>
      <c r="C219" s="21">
        <v>-1.3645163202481521</v>
      </c>
      <c r="E219" s="21">
        <v>87.268518518518519</v>
      </c>
      <c r="F219" s="21">
        <v>1.0296954905063302</v>
      </c>
    </row>
    <row r="220" spans="1:6" x14ac:dyDescent="0.25">
      <c r="A220" s="21">
        <v>190</v>
      </c>
      <c r="B220" s="21">
        <v>0.51020403731255803</v>
      </c>
      <c r="C220" s="21">
        <v>-1.3095542500785109</v>
      </c>
      <c r="E220" s="21">
        <v>87.731481481481481</v>
      </c>
      <c r="F220" s="21">
        <v>1.0354940579710037</v>
      </c>
    </row>
    <row r="221" spans="1:6" x14ac:dyDescent="0.25">
      <c r="A221" s="21">
        <v>191</v>
      </c>
      <c r="B221" s="21">
        <v>0.47510035659987282</v>
      </c>
      <c r="C221" s="21">
        <v>-0.96093680911384394</v>
      </c>
      <c r="E221" s="21">
        <v>88.194444444444443</v>
      </c>
      <c r="F221" s="21">
        <v>1.0390996560350205</v>
      </c>
    </row>
    <row r="222" spans="1:6" x14ac:dyDescent="0.25">
      <c r="A222" s="21">
        <v>192</v>
      </c>
      <c r="B222" s="21">
        <v>0.58554682958606941</v>
      </c>
      <c r="C222" s="21">
        <v>-1.2843207546900892</v>
      </c>
      <c r="E222" s="21">
        <v>88.657407407407405</v>
      </c>
      <c r="F222" s="21">
        <v>1.0659606451612831</v>
      </c>
    </row>
    <row r="223" spans="1:6" x14ac:dyDescent="0.25">
      <c r="A223" s="21">
        <v>193</v>
      </c>
      <c r="B223" s="21">
        <v>0.48586333917708369</v>
      </c>
      <c r="C223" s="21">
        <v>-0.8541300518842676</v>
      </c>
      <c r="E223" s="21">
        <v>89.120370370370367</v>
      </c>
      <c r="F223" s="21">
        <v>1.0681131725417423</v>
      </c>
    </row>
    <row r="224" spans="1:6" x14ac:dyDescent="0.25">
      <c r="A224" s="21">
        <v>194</v>
      </c>
      <c r="B224" s="21">
        <v>0.49606694209883712</v>
      </c>
      <c r="C224" s="21">
        <v>-0.49417630849001626</v>
      </c>
      <c r="E224" s="21">
        <v>89.583333333333329</v>
      </c>
      <c r="F224" s="21">
        <v>1.0724579150579159</v>
      </c>
    </row>
    <row r="225" spans="1:6" x14ac:dyDescent="0.25">
      <c r="A225" s="21">
        <v>195</v>
      </c>
      <c r="B225" s="21">
        <v>0.52031416586674295</v>
      </c>
      <c r="C225" s="21">
        <v>-0.15558618232765103</v>
      </c>
      <c r="E225" s="21">
        <v>90.046296296296291</v>
      </c>
      <c r="F225" s="21">
        <v>1.0895170998632011</v>
      </c>
    </row>
    <row r="226" spans="1:6" x14ac:dyDescent="0.25">
      <c r="A226" s="21">
        <v>196</v>
      </c>
      <c r="B226" s="21">
        <v>0.5278586022935885</v>
      </c>
      <c r="C226" s="21">
        <v>-0.49195036053534613</v>
      </c>
      <c r="E226" s="21">
        <v>90.509259259259252</v>
      </c>
      <c r="F226" s="21">
        <v>1.1302742366412173</v>
      </c>
    </row>
    <row r="227" spans="1:6" x14ac:dyDescent="0.25">
      <c r="A227" s="21">
        <v>197</v>
      </c>
      <c r="B227" s="21">
        <v>0.5626855587506574</v>
      </c>
      <c r="C227" s="21">
        <v>-0.54986117182967276</v>
      </c>
      <c r="E227" s="21">
        <v>90.972222222222229</v>
      </c>
      <c r="F227" s="21">
        <v>1.1354910815939292</v>
      </c>
    </row>
    <row r="228" spans="1:6" x14ac:dyDescent="0.25">
      <c r="A228" s="21">
        <v>198</v>
      </c>
      <c r="B228" s="21">
        <v>0.7062590306523443</v>
      </c>
      <c r="C228" s="21">
        <v>-0.52196119867403401</v>
      </c>
      <c r="E228" s="21">
        <v>91.43518518518519</v>
      </c>
      <c r="F228" s="21">
        <v>1.1384933333333362</v>
      </c>
    </row>
    <row r="229" spans="1:6" x14ac:dyDescent="0.25">
      <c r="A229" s="21">
        <v>199</v>
      </c>
      <c r="B229" s="21">
        <v>0.50203603580771583</v>
      </c>
      <c r="C229" s="21">
        <v>-0.23468130607798876</v>
      </c>
      <c r="E229" s="21">
        <v>91.898148148148152</v>
      </c>
      <c r="F229" s="21">
        <v>1.1400074817518264</v>
      </c>
    </row>
    <row r="230" spans="1:6" x14ac:dyDescent="0.25">
      <c r="A230" s="21">
        <v>200</v>
      </c>
      <c r="B230" s="21">
        <v>0.69584340481347695</v>
      </c>
      <c r="C230" s="21">
        <v>-0.64221114674896129</v>
      </c>
      <c r="E230" s="21">
        <v>92.361111111111114</v>
      </c>
      <c r="F230" s="21">
        <v>1.1507232558139517</v>
      </c>
    </row>
    <row r="231" spans="1:6" x14ac:dyDescent="0.25">
      <c r="A231" s="21">
        <v>201</v>
      </c>
      <c r="B231" s="21">
        <v>0.61393179779310458</v>
      </c>
      <c r="C231" s="21">
        <v>3.7650799261786161E-2</v>
      </c>
      <c r="E231" s="21">
        <v>92.824074074074076</v>
      </c>
      <c r="F231" s="21">
        <v>1.1539533707865155</v>
      </c>
    </row>
    <row r="232" spans="1:6" x14ac:dyDescent="0.25">
      <c r="A232" s="21">
        <v>202</v>
      </c>
      <c r="B232" s="21">
        <v>0.5304165465130829</v>
      </c>
      <c r="C232" s="21">
        <v>-0.12968446095159092</v>
      </c>
      <c r="E232" s="21">
        <v>93.287037037037038</v>
      </c>
      <c r="F232" s="21">
        <v>1.1622843492586543</v>
      </c>
    </row>
    <row r="233" spans="1:6" x14ac:dyDescent="0.25">
      <c r="A233" s="21">
        <v>203</v>
      </c>
      <c r="B233" s="21">
        <v>0.56942276504125111</v>
      </c>
      <c r="C233" s="21">
        <v>0.39632743469243825</v>
      </c>
      <c r="E233" s="21">
        <v>93.75</v>
      </c>
      <c r="F233" s="21">
        <v>1.1858087818696974</v>
      </c>
    </row>
    <row r="234" spans="1:6" x14ac:dyDescent="0.25">
      <c r="A234" s="21">
        <v>204</v>
      </c>
      <c r="B234" s="21">
        <v>0.59817353587396327</v>
      </c>
      <c r="C234" s="21">
        <v>0.75880901005779622</v>
      </c>
      <c r="E234" s="21">
        <v>94.212962962962962</v>
      </c>
      <c r="F234" s="21">
        <v>1.191201779935269</v>
      </c>
    </row>
    <row r="235" spans="1:6" x14ac:dyDescent="0.25">
      <c r="A235" s="21">
        <v>205</v>
      </c>
      <c r="B235" s="21">
        <v>0.38342343659470912</v>
      </c>
      <c r="C235" s="21">
        <v>1.3696298967386233</v>
      </c>
      <c r="E235" s="21">
        <v>94.675925925925924</v>
      </c>
      <c r="F235" s="21">
        <v>1.2825358070500879</v>
      </c>
    </row>
    <row r="236" spans="1:6" x14ac:dyDescent="0.25">
      <c r="A236" s="21">
        <v>206</v>
      </c>
      <c r="B236" s="21">
        <v>0.77967450159598661</v>
      </c>
      <c r="C236" s="21">
        <v>0.99879848175868735</v>
      </c>
      <c r="E236" s="21">
        <v>95.138888888888886</v>
      </c>
      <c r="F236" s="21">
        <v>1.2948897368421088</v>
      </c>
    </row>
    <row r="237" spans="1:6" x14ac:dyDescent="0.25">
      <c r="A237" s="21">
        <v>207</v>
      </c>
      <c r="B237" s="21">
        <v>0.73161229445198972</v>
      </c>
      <c r="C237" s="21">
        <v>1.4288604135943683E-2</v>
      </c>
      <c r="E237" s="21">
        <v>95.601851851851848</v>
      </c>
      <c r="F237" s="21">
        <v>1.3220055643879132</v>
      </c>
    </row>
    <row r="238" spans="1:6" x14ac:dyDescent="0.25">
      <c r="A238" s="21">
        <v>208</v>
      </c>
      <c r="B238" s="21">
        <v>0.47730690221252781</v>
      </c>
      <c r="C238" s="21">
        <v>0.11479592919030124</v>
      </c>
      <c r="E238" s="21">
        <v>96.06481481481481</v>
      </c>
      <c r="F238" s="21">
        <v>1.3260924398625478</v>
      </c>
    </row>
    <row r="239" spans="1:6" x14ac:dyDescent="0.25">
      <c r="A239" s="21">
        <v>209</v>
      </c>
      <c r="B239" s="21">
        <v>0.53774335489107172</v>
      </c>
      <c r="C239" s="21">
        <v>0.1010447403470216</v>
      </c>
      <c r="E239" s="21">
        <v>96.527777777777771</v>
      </c>
      <c r="F239" s="21">
        <v>1.3569825459317595</v>
      </c>
    </row>
    <row r="240" spans="1:6" x14ac:dyDescent="0.25">
      <c r="A240" s="21">
        <v>210</v>
      </c>
      <c r="B240" s="21">
        <v>0.53660750313241512</v>
      </c>
      <c r="C240" s="21">
        <v>-0.30502087813241718</v>
      </c>
      <c r="E240" s="21">
        <v>96.990740740740748</v>
      </c>
      <c r="F240" s="21">
        <v>1.3645692927484308</v>
      </c>
    </row>
    <row r="241" spans="1:6" x14ac:dyDescent="0.25">
      <c r="A241" s="21">
        <v>211</v>
      </c>
      <c r="B241" s="21">
        <v>0.45749411163854092</v>
      </c>
      <c r="C241" s="21">
        <v>-0.72149610665100949</v>
      </c>
      <c r="E241" s="21">
        <v>97.453703703703709</v>
      </c>
      <c r="F241" s="21">
        <v>1.3652029387755091</v>
      </c>
    </row>
    <row r="242" spans="1:6" x14ac:dyDescent="0.25">
      <c r="A242" s="21">
        <v>212</v>
      </c>
      <c r="B242" s="21">
        <v>0.46259125856201994</v>
      </c>
      <c r="C242" s="21">
        <v>-0.96090358732914516</v>
      </c>
      <c r="E242" s="21">
        <v>97.916666666666671</v>
      </c>
      <c r="F242" s="21">
        <v>1.4111771428571451</v>
      </c>
    </row>
    <row r="243" spans="1:6" x14ac:dyDescent="0.25">
      <c r="A243" s="21">
        <v>213</v>
      </c>
      <c r="B243" s="21">
        <v>0.34518335270697115</v>
      </c>
      <c r="C243" s="21">
        <v>-0.64917529225356796</v>
      </c>
      <c r="E243" s="21">
        <v>98.379629629629633</v>
      </c>
      <c r="F243" s="21">
        <v>1.6102899038461502</v>
      </c>
    </row>
    <row r="244" spans="1:6" x14ac:dyDescent="0.25">
      <c r="A244" s="21">
        <v>214</v>
      </c>
      <c r="B244" s="21">
        <v>0.5204668965815642</v>
      </c>
      <c r="C244" s="21">
        <v>-0.44646652757786387</v>
      </c>
      <c r="E244" s="21">
        <v>98.842592592592595</v>
      </c>
      <c r="F244" s="21">
        <v>1.727567088607592</v>
      </c>
    </row>
    <row r="245" spans="1:6" x14ac:dyDescent="0.25">
      <c r="A245" s="21">
        <v>215</v>
      </c>
      <c r="B245" s="21">
        <v>0.28134753829971154</v>
      </c>
      <c r="C245" s="21">
        <v>-0.31703479077495755</v>
      </c>
      <c r="E245" s="21">
        <v>99.305555555555557</v>
      </c>
      <c r="F245" s="21">
        <v>1.7530533333333325</v>
      </c>
    </row>
    <row r="246" spans="1:6" ht="15.75" thickBot="1" x14ac:dyDescent="0.3">
      <c r="A246" s="22">
        <v>216</v>
      </c>
      <c r="B246" s="22">
        <v>0.3790536858704015</v>
      </c>
      <c r="C246" s="22">
        <v>-0.2176058809923519</v>
      </c>
      <c r="E246" s="22">
        <v>99.768518518518519</v>
      </c>
      <c r="F246" s="22">
        <v>1.778472983354674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C635-8B2B-8647-855A-1A3F8566FFE7}">
  <sheetPr codeName="Ark13">
    <tabColor theme="7"/>
  </sheetPr>
  <dimension ref="A1:AI91"/>
  <sheetViews>
    <sheetView zoomScale="81" workbookViewId="0">
      <selection activeCell="AC59" sqref="AC59"/>
    </sheetView>
  </sheetViews>
  <sheetFormatPr defaultColWidth="10.85546875" defaultRowHeight="15.75" x14ac:dyDescent="0.25"/>
  <cols>
    <col min="1" max="1" width="10.85546875" style="3"/>
    <col min="2" max="2" width="26" style="3" bestFit="1" customWidth="1"/>
    <col min="3" max="3" width="33.85546875" style="3" bestFit="1" customWidth="1"/>
    <col min="4" max="4" width="12.42578125" style="3" bestFit="1" customWidth="1"/>
    <col min="5" max="8" width="10.85546875" style="3"/>
    <col min="9" max="9" width="12" style="3" customWidth="1"/>
    <col min="10" max="10" width="10.85546875" style="3"/>
    <col min="11" max="11" width="30" style="3" customWidth="1"/>
    <col min="12" max="31" width="10.85546875" style="3"/>
    <col min="32" max="32" width="31.42578125" style="3" customWidth="1"/>
    <col min="33" max="33" width="57.7109375" style="3" bestFit="1" customWidth="1"/>
    <col min="34" max="34" width="12.42578125" style="3" bestFit="1" customWidth="1"/>
    <col min="35" max="16384" width="10.85546875" style="3"/>
  </cols>
  <sheetData>
    <row r="1" spans="1:35" x14ac:dyDescent="0.25">
      <c r="A1" s="4"/>
      <c r="B1" s="4"/>
      <c r="C1" s="4"/>
      <c r="D1" s="4"/>
      <c r="E1" s="4"/>
      <c r="F1" s="4"/>
      <c r="G1" s="4"/>
      <c r="H1" s="4"/>
      <c r="I1" s="4"/>
    </row>
    <row r="2" spans="1:35" x14ac:dyDescent="0.25">
      <c r="A2" s="4"/>
      <c r="B2" s="26" t="s">
        <v>14</v>
      </c>
      <c r="C2" s="26"/>
      <c r="D2" s="26"/>
      <c r="E2" s="26"/>
      <c r="F2" s="26"/>
      <c r="G2" s="26"/>
      <c r="H2" s="26"/>
      <c r="I2" s="4"/>
      <c r="K2" s="8" t="s">
        <v>28</v>
      </c>
      <c r="AE2" s="4"/>
      <c r="AF2" s="4"/>
      <c r="AG2" s="4"/>
      <c r="AH2" s="4"/>
      <c r="AI2" s="4"/>
    </row>
    <row r="3" spans="1:35" ht="16.5" thickBot="1" x14ac:dyDescent="0.3">
      <c r="A3" s="4"/>
      <c r="B3" s="6" t="s">
        <v>5</v>
      </c>
      <c r="C3" s="6" t="s">
        <v>6</v>
      </c>
      <c r="D3" s="6" t="s">
        <v>3</v>
      </c>
      <c r="E3" s="6" t="s">
        <v>7</v>
      </c>
      <c r="F3" s="6" t="s">
        <v>8</v>
      </c>
      <c r="G3" s="6" t="s">
        <v>9</v>
      </c>
      <c r="H3" s="6" t="s">
        <v>10</v>
      </c>
      <c r="I3" s="4"/>
      <c r="K3" s="3" t="s">
        <v>29</v>
      </c>
      <c r="AE3" s="4"/>
      <c r="AF3" s="4" t="s">
        <v>40</v>
      </c>
      <c r="AG3" s="4"/>
      <c r="AH3" s="4"/>
      <c r="AI3" s="4"/>
    </row>
    <row r="4" spans="1:35" ht="16.5" thickBot="1" x14ac:dyDescent="0.3">
      <c r="A4" s="4"/>
      <c r="B4" s="5">
        <v>2002</v>
      </c>
      <c r="C4" s="5">
        <f>D4+E4+F4+G4+H4</f>
        <v>9</v>
      </c>
      <c r="D4" s="5">
        <v>2</v>
      </c>
      <c r="E4" s="5">
        <v>2</v>
      </c>
      <c r="F4" s="5">
        <v>1</v>
      </c>
      <c r="G4" s="5">
        <v>2</v>
      </c>
      <c r="H4" s="5">
        <v>2</v>
      </c>
      <c r="I4" s="4"/>
      <c r="AE4" s="4"/>
      <c r="AF4" s="12" t="s">
        <v>31</v>
      </c>
      <c r="AG4" s="12" t="s">
        <v>32</v>
      </c>
      <c r="AH4" s="12" t="s">
        <v>33</v>
      </c>
      <c r="AI4" s="4"/>
    </row>
    <row r="5" spans="1:35" x14ac:dyDescent="0.25">
      <c r="A5" s="4"/>
      <c r="B5" s="5">
        <v>2003</v>
      </c>
      <c r="C5" s="5">
        <f t="shared" ref="C5:C21" si="0">D5+E5+F5+G5+H5</f>
        <v>10</v>
      </c>
      <c r="D5" s="5">
        <v>3</v>
      </c>
      <c r="E5" s="5">
        <v>2</v>
      </c>
      <c r="F5" s="5">
        <v>1</v>
      </c>
      <c r="G5" s="5">
        <v>2</v>
      </c>
      <c r="H5" s="5">
        <v>2</v>
      </c>
      <c r="I5" s="4"/>
      <c r="J5" s="3" t="s">
        <v>11</v>
      </c>
      <c r="AE5" s="4"/>
      <c r="AF5" s="4" t="s">
        <v>34</v>
      </c>
      <c r="AG5" s="4" t="s">
        <v>35</v>
      </c>
      <c r="AH5" s="4" t="s">
        <v>36</v>
      </c>
      <c r="AI5" s="4"/>
    </row>
    <row r="6" spans="1:35" x14ac:dyDescent="0.25">
      <c r="A6" s="4"/>
      <c r="B6" s="5">
        <v>2004</v>
      </c>
      <c r="C6" s="5">
        <f t="shared" si="0"/>
        <v>13</v>
      </c>
      <c r="D6" s="5">
        <v>3</v>
      </c>
      <c r="E6" s="5">
        <v>3</v>
      </c>
      <c r="F6" s="5">
        <v>2</v>
      </c>
      <c r="G6" s="5">
        <v>2</v>
      </c>
      <c r="H6" s="5">
        <v>3</v>
      </c>
      <c r="I6" s="4"/>
      <c r="J6" s="3" t="s">
        <v>12</v>
      </c>
      <c r="AE6" s="4"/>
      <c r="AF6" s="4" t="s">
        <v>37</v>
      </c>
      <c r="AG6" s="4" t="s">
        <v>38</v>
      </c>
      <c r="AH6" s="4" t="s">
        <v>39</v>
      </c>
      <c r="AI6" s="4"/>
    </row>
    <row r="7" spans="1:35" x14ac:dyDescent="0.25">
      <c r="A7" s="4"/>
      <c r="B7" s="5">
        <v>2005</v>
      </c>
      <c r="C7" s="5">
        <f t="shared" si="0"/>
        <v>16</v>
      </c>
      <c r="D7" s="5">
        <v>3</v>
      </c>
      <c r="E7" s="5">
        <v>4</v>
      </c>
      <c r="F7" s="5">
        <v>3</v>
      </c>
      <c r="G7" s="5">
        <v>2</v>
      </c>
      <c r="H7" s="5">
        <v>4</v>
      </c>
      <c r="I7" s="4"/>
      <c r="AE7" s="4"/>
      <c r="AF7" s="4" t="s">
        <v>41</v>
      </c>
      <c r="AG7" s="4" t="s">
        <v>42</v>
      </c>
      <c r="AH7" s="4" t="s">
        <v>67</v>
      </c>
      <c r="AI7" s="4"/>
    </row>
    <row r="8" spans="1:35" x14ac:dyDescent="0.25">
      <c r="A8" s="4"/>
      <c r="B8" s="5">
        <v>2006</v>
      </c>
      <c r="C8" s="5">
        <f t="shared" si="0"/>
        <v>16</v>
      </c>
      <c r="D8" s="5">
        <v>3</v>
      </c>
      <c r="E8" s="5">
        <v>4</v>
      </c>
      <c r="F8" s="5">
        <v>3</v>
      </c>
      <c r="G8" s="5">
        <v>2</v>
      </c>
      <c r="H8" s="5">
        <v>4</v>
      </c>
      <c r="I8" s="4"/>
      <c r="J8" s="3" t="s">
        <v>13</v>
      </c>
      <c r="AE8" s="4"/>
      <c r="AF8" s="4" t="s">
        <v>48</v>
      </c>
      <c r="AG8" s="4" t="s">
        <v>43</v>
      </c>
      <c r="AH8" s="4" t="s">
        <v>68</v>
      </c>
      <c r="AI8" s="4"/>
    </row>
    <row r="9" spans="1:35" x14ac:dyDescent="0.25">
      <c r="A9" s="4"/>
      <c r="B9" s="5">
        <v>2007</v>
      </c>
      <c r="C9" s="5">
        <f t="shared" si="0"/>
        <v>19</v>
      </c>
      <c r="D9" s="5">
        <v>4</v>
      </c>
      <c r="E9" s="5">
        <v>4</v>
      </c>
      <c r="F9" s="5">
        <v>3</v>
      </c>
      <c r="G9" s="5">
        <v>2</v>
      </c>
      <c r="H9" s="5">
        <v>6</v>
      </c>
      <c r="I9" s="4"/>
      <c r="AE9" s="4"/>
      <c r="AF9" s="4" t="s">
        <v>49</v>
      </c>
      <c r="AG9" s="4" t="s">
        <v>42</v>
      </c>
      <c r="AH9" s="4" t="s">
        <v>69</v>
      </c>
      <c r="AI9" s="4"/>
    </row>
    <row r="10" spans="1:35" x14ac:dyDescent="0.25">
      <c r="A10" s="4"/>
      <c r="B10" s="5">
        <v>2008</v>
      </c>
      <c r="C10" s="5">
        <f t="shared" si="0"/>
        <v>21</v>
      </c>
      <c r="D10" s="5">
        <v>4</v>
      </c>
      <c r="E10" s="5">
        <v>4</v>
      </c>
      <c r="F10" s="5">
        <v>5</v>
      </c>
      <c r="G10" s="5">
        <v>3</v>
      </c>
      <c r="H10" s="5">
        <v>5</v>
      </c>
      <c r="I10" s="4"/>
      <c r="AE10" s="4"/>
      <c r="AF10" s="4" t="s">
        <v>50</v>
      </c>
      <c r="AG10" s="4" t="s">
        <v>42</v>
      </c>
      <c r="AH10" s="4"/>
      <c r="AI10" s="4"/>
    </row>
    <row r="11" spans="1:35" x14ac:dyDescent="0.25">
      <c r="A11" s="4"/>
      <c r="B11" s="5">
        <v>2009</v>
      </c>
      <c r="C11" s="5">
        <f t="shared" si="0"/>
        <v>21</v>
      </c>
      <c r="D11" s="5">
        <v>4</v>
      </c>
      <c r="E11" s="5">
        <v>4</v>
      </c>
      <c r="F11" s="5">
        <v>5</v>
      </c>
      <c r="G11" s="5">
        <v>3</v>
      </c>
      <c r="H11" s="5">
        <v>5</v>
      </c>
      <c r="I11" s="4"/>
      <c r="AE11" s="4"/>
      <c r="AF11" s="4" t="s">
        <v>51</v>
      </c>
      <c r="AG11" s="4" t="s">
        <v>42</v>
      </c>
      <c r="AH11" s="4"/>
      <c r="AI11" s="4"/>
    </row>
    <row r="12" spans="1:35" x14ac:dyDescent="0.25">
      <c r="A12" s="4"/>
      <c r="B12" s="5">
        <v>2010</v>
      </c>
      <c r="C12" s="5">
        <f t="shared" si="0"/>
        <v>21</v>
      </c>
      <c r="D12" s="5">
        <v>4</v>
      </c>
      <c r="E12" s="5">
        <v>4</v>
      </c>
      <c r="F12" s="5">
        <v>5</v>
      </c>
      <c r="G12" s="5">
        <v>3</v>
      </c>
      <c r="H12" s="5">
        <v>5</v>
      </c>
      <c r="I12" s="4"/>
      <c r="K12" s="7" t="s">
        <v>15</v>
      </c>
      <c r="AE12" s="4"/>
      <c r="AF12" s="4" t="s">
        <v>52</v>
      </c>
      <c r="AG12" s="4" t="s">
        <v>35</v>
      </c>
      <c r="AH12" s="4"/>
      <c r="AI12" s="4"/>
    </row>
    <row r="13" spans="1:35" x14ac:dyDescent="0.25">
      <c r="A13" s="4"/>
      <c r="B13" s="5">
        <v>2011</v>
      </c>
      <c r="C13" s="5">
        <f t="shared" si="0"/>
        <v>21</v>
      </c>
      <c r="D13" s="5">
        <v>4</v>
      </c>
      <c r="E13" s="5">
        <v>4</v>
      </c>
      <c r="F13" s="5">
        <v>6</v>
      </c>
      <c r="G13" s="5">
        <v>3</v>
      </c>
      <c r="H13" s="5">
        <v>4</v>
      </c>
      <c r="I13" s="4"/>
      <c r="K13" s="9" t="s">
        <v>19</v>
      </c>
      <c r="AE13" s="4"/>
      <c r="AF13" s="4" t="s">
        <v>53</v>
      </c>
      <c r="AG13" s="4" t="s">
        <v>44</v>
      </c>
      <c r="AH13" s="4"/>
      <c r="AI13" s="4"/>
    </row>
    <row r="14" spans="1:35" x14ac:dyDescent="0.25">
      <c r="A14" s="4"/>
      <c r="B14" s="5">
        <v>2012</v>
      </c>
      <c r="C14" s="5">
        <f t="shared" si="0"/>
        <v>21</v>
      </c>
      <c r="D14" s="5">
        <v>3</v>
      </c>
      <c r="E14" s="5">
        <v>4</v>
      </c>
      <c r="F14" s="5">
        <v>7</v>
      </c>
      <c r="G14" s="5">
        <v>3</v>
      </c>
      <c r="H14" s="5">
        <v>4</v>
      </c>
      <c r="I14" s="4"/>
      <c r="K14" s="10" t="s">
        <v>23</v>
      </c>
      <c r="L14" s="3">
        <v>0</v>
      </c>
      <c r="M14" s="3" t="s">
        <v>16</v>
      </c>
      <c r="N14" s="3">
        <v>100</v>
      </c>
      <c r="AE14" s="4"/>
      <c r="AF14" s="4" t="s">
        <v>54</v>
      </c>
      <c r="AG14" s="4" t="s">
        <v>42</v>
      </c>
      <c r="AH14" s="4"/>
      <c r="AI14" s="4"/>
    </row>
    <row r="15" spans="1:35" x14ac:dyDescent="0.25">
      <c r="A15" s="4"/>
      <c r="B15" s="5">
        <v>2013</v>
      </c>
      <c r="C15" s="5">
        <f t="shared" si="0"/>
        <v>21</v>
      </c>
      <c r="D15" s="5">
        <v>3</v>
      </c>
      <c r="E15" s="5">
        <v>4</v>
      </c>
      <c r="F15" s="5">
        <v>7</v>
      </c>
      <c r="G15" s="5">
        <v>3</v>
      </c>
      <c r="H15" s="5">
        <v>4</v>
      </c>
      <c r="I15" s="4"/>
      <c r="K15" s="3" t="s">
        <v>24</v>
      </c>
      <c r="L15" s="3">
        <v>6.77</v>
      </c>
      <c r="M15" s="3" t="s">
        <v>16</v>
      </c>
      <c r="N15" s="3">
        <v>90.98</v>
      </c>
      <c r="AE15" s="4"/>
      <c r="AF15" s="4" t="s">
        <v>55</v>
      </c>
      <c r="AG15" s="4" t="s">
        <v>45</v>
      </c>
      <c r="AH15" s="4"/>
      <c r="AI15" s="4"/>
    </row>
    <row r="16" spans="1:35" x14ac:dyDescent="0.25">
      <c r="A16" s="4"/>
      <c r="B16" s="5">
        <v>2014</v>
      </c>
      <c r="C16" s="5">
        <f t="shared" si="0"/>
        <v>23</v>
      </c>
      <c r="D16" s="5">
        <v>2</v>
      </c>
      <c r="E16" s="5">
        <v>4</v>
      </c>
      <c r="F16" s="5">
        <v>8</v>
      </c>
      <c r="G16" s="5">
        <v>4</v>
      </c>
      <c r="H16" s="5">
        <v>5</v>
      </c>
      <c r="I16" s="4"/>
      <c r="K16" s="3" t="s">
        <v>17</v>
      </c>
      <c r="L16" s="3" t="e">
        <f>MEDIAN(#REF!)</f>
        <v>#REF!</v>
      </c>
      <c r="AE16" s="4"/>
      <c r="AF16" s="4" t="s">
        <v>56</v>
      </c>
      <c r="AG16" s="4" t="s">
        <v>42</v>
      </c>
      <c r="AH16" s="4"/>
      <c r="AI16" s="4"/>
    </row>
    <row r="17" spans="1:35" x14ac:dyDescent="0.25">
      <c r="A17" s="4"/>
      <c r="B17" s="5">
        <v>2015</v>
      </c>
      <c r="C17" s="5">
        <f t="shared" si="0"/>
        <v>33</v>
      </c>
      <c r="D17" s="5">
        <v>5</v>
      </c>
      <c r="E17" s="5">
        <v>5</v>
      </c>
      <c r="F17" s="5">
        <v>13</v>
      </c>
      <c r="G17" s="5">
        <v>5</v>
      </c>
      <c r="H17" s="5">
        <v>5</v>
      </c>
      <c r="I17" s="4"/>
      <c r="K17" s="3" t="s">
        <v>18</v>
      </c>
      <c r="L17" s="3" t="e">
        <f>AVERAGE(#REF!)</f>
        <v>#REF!</v>
      </c>
      <c r="AE17" s="4"/>
      <c r="AF17" s="4" t="s">
        <v>57</v>
      </c>
      <c r="AG17" s="4" t="s">
        <v>42</v>
      </c>
      <c r="AH17" s="4"/>
      <c r="AI17" s="4"/>
    </row>
    <row r="18" spans="1:35" x14ac:dyDescent="0.25">
      <c r="A18" s="4"/>
      <c r="B18" s="5">
        <v>2016</v>
      </c>
      <c r="C18" s="5">
        <f t="shared" si="0"/>
        <v>38</v>
      </c>
      <c r="D18" s="5">
        <v>5</v>
      </c>
      <c r="E18" s="5">
        <v>6</v>
      </c>
      <c r="F18" s="5">
        <v>17</v>
      </c>
      <c r="G18" s="5">
        <v>5</v>
      </c>
      <c r="H18" s="5">
        <v>5</v>
      </c>
      <c r="I18" s="4"/>
      <c r="K18" s="3" t="s">
        <v>21</v>
      </c>
      <c r="L18" s="3">
        <v>4704</v>
      </c>
      <c r="AE18" s="4"/>
      <c r="AF18" s="4" t="s">
        <v>58</v>
      </c>
      <c r="AG18" s="4" t="s">
        <v>42</v>
      </c>
      <c r="AH18" s="4"/>
      <c r="AI18" s="4"/>
    </row>
    <row r="19" spans="1:35" x14ac:dyDescent="0.25">
      <c r="A19" s="4"/>
      <c r="B19" s="5">
        <v>2017</v>
      </c>
      <c r="C19" s="5">
        <f t="shared" si="0"/>
        <v>42</v>
      </c>
      <c r="D19" s="5">
        <v>6</v>
      </c>
      <c r="E19" s="5">
        <v>7</v>
      </c>
      <c r="F19" s="5">
        <v>18</v>
      </c>
      <c r="G19" s="5">
        <v>6</v>
      </c>
      <c r="H19" s="5">
        <v>5</v>
      </c>
      <c r="I19" s="4"/>
      <c r="AE19" s="4"/>
      <c r="AF19" s="4" t="s">
        <v>59</v>
      </c>
      <c r="AG19" s="4" t="s">
        <v>38</v>
      </c>
      <c r="AH19" s="4"/>
      <c r="AI19" s="4"/>
    </row>
    <row r="20" spans="1:35" x14ac:dyDescent="0.25">
      <c r="A20" s="4"/>
      <c r="B20" s="5">
        <v>2018</v>
      </c>
      <c r="C20" s="5">
        <f t="shared" si="0"/>
        <v>39</v>
      </c>
      <c r="D20" s="5">
        <v>6</v>
      </c>
      <c r="E20" s="5">
        <v>7</v>
      </c>
      <c r="F20" s="5">
        <v>17</v>
      </c>
      <c r="G20" s="5">
        <v>6</v>
      </c>
      <c r="H20" s="5">
        <v>3</v>
      </c>
      <c r="I20" s="4"/>
      <c r="K20" s="7" t="s">
        <v>20</v>
      </c>
      <c r="N20" s="3" t="s">
        <v>0</v>
      </c>
      <c r="P20" s="3" t="s">
        <v>0</v>
      </c>
      <c r="AE20" s="4"/>
      <c r="AF20" s="4" t="s">
        <v>60</v>
      </c>
      <c r="AG20" s="4" t="s">
        <v>42</v>
      </c>
      <c r="AH20" s="4"/>
      <c r="AI20" s="4"/>
    </row>
    <row r="21" spans="1:35" x14ac:dyDescent="0.25">
      <c r="A21" s="4"/>
      <c r="B21" s="5">
        <v>2019</v>
      </c>
      <c r="C21" s="5">
        <f t="shared" si="0"/>
        <v>28</v>
      </c>
      <c r="D21" s="5">
        <v>5</v>
      </c>
      <c r="E21" s="5">
        <v>5</v>
      </c>
      <c r="F21" s="5">
        <v>13</v>
      </c>
      <c r="G21" s="5">
        <v>4</v>
      </c>
      <c r="H21" s="5">
        <v>1</v>
      </c>
      <c r="I21" s="4"/>
      <c r="K21" s="3" t="s">
        <v>25</v>
      </c>
      <c r="L21" s="11">
        <v>50</v>
      </c>
      <c r="N21" s="3">
        <v>58.333333332999999</v>
      </c>
      <c r="P21" s="3">
        <v>25</v>
      </c>
      <c r="AE21" s="4"/>
      <c r="AF21" s="4" t="s">
        <v>61</v>
      </c>
      <c r="AG21" s="4" t="s">
        <v>35</v>
      </c>
      <c r="AH21" s="4"/>
      <c r="AI21" s="4"/>
    </row>
    <row r="22" spans="1:35" x14ac:dyDescent="0.25">
      <c r="A22" s="4"/>
      <c r="B22" s="4"/>
      <c r="C22" s="4"/>
      <c r="D22" s="4"/>
      <c r="E22" s="4"/>
      <c r="F22" s="4"/>
      <c r="G22" s="4"/>
      <c r="H22" s="4"/>
      <c r="I22" s="4"/>
      <c r="AE22" s="4"/>
      <c r="AF22" s="4" t="s">
        <v>62</v>
      </c>
      <c r="AG22" s="4" t="s">
        <v>46</v>
      </c>
      <c r="AH22" s="4"/>
      <c r="AI22" s="4"/>
    </row>
    <row r="23" spans="1:35" x14ac:dyDescent="0.25">
      <c r="K23" s="3" t="s">
        <v>21</v>
      </c>
      <c r="L23" s="3">
        <v>1609</v>
      </c>
      <c r="P23" s="3">
        <v>3386</v>
      </c>
      <c r="AE23" s="4"/>
      <c r="AF23" s="4" t="s">
        <v>63</v>
      </c>
      <c r="AG23" s="4" t="s">
        <v>42</v>
      </c>
      <c r="AH23" s="4"/>
      <c r="AI23" s="4"/>
    </row>
    <row r="24" spans="1:35" x14ac:dyDescent="0.25">
      <c r="A24" s="4"/>
      <c r="B24" s="4"/>
      <c r="C24" s="4"/>
      <c r="D24" s="4"/>
      <c r="E24" s="4"/>
      <c r="F24" s="4"/>
      <c r="G24" s="4"/>
      <c r="H24" s="4"/>
      <c r="AE24" s="4"/>
      <c r="AF24" s="4" t="s">
        <v>64</v>
      </c>
      <c r="AG24" s="4" t="s">
        <v>42</v>
      </c>
      <c r="AH24" s="4"/>
      <c r="AI24" s="4"/>
    </row>
    <row r="25" spans="1:35" x14ac:dyDescent="0.25">
      <c r="A25" s="4"/>
      <c r="B25" s="26" t="s">
        <v>14</v>
      </c>
      <c r="C25" s="26"/>
      <c r="D25" s="26"/>
      <c r="E25" s="26"/>
      <c r="F25" s="26"/>
      <c r="G25" s="26"/>
      <c r="H25" s="26"/>
      <c r="AE25" s="4"/>
      <c r="AF25" s="4" t="s">
        <v>65</v>
      </c>
      <c r="AG25" s="4" t="s">
        <v>47</v>
      </c>
      <c r="AH25" s="4"/>
      <c r="AI25" s="4"/>
    </row>
    <row r="26" spans="1:35" ht="16.5" thickBot="1" x14ac:dyDescent="0.3">
      <c r="A26" s="4"/>
      <c r="B26" s="6" t="s">
        <v>5</v>
      </c>
      <c r="C26" s="6" t="s">
        <v>6</v>
      </c>
      <c r="D26" s="6" t="s">
        <v>3</v>
      </c>
      <c r="E26" s="6" t="s">
        <v>7</v>
      </c>
      <c r="F26" s="6" t="s">
        <v>8</v>
      </c>
      <c r="G26" s="6" t="s">
        <v>9</v>
      </c>
      <c r="H26" s="4"/>
      <c r="K26" s="7" t="s">
        <v>22</v>
      </c>
      <c r="AE26" s="4"/>
      <c r="AF26" s="4" t="s">
        <v>66</v>
      </c>
      <c r="AG26" s="4" t="s">
        <v>35</v>
      </c>
      <c r="AH26" s="4"/>
      <c r="AI26" s="4"/>
    </row>
    <row r="27" spans="1:35" x14ac:dyDescent="0.25">
      <c r="A27" s="4"/>
      <c r="B27" s="5">
        <v>2002</v>
      </c>
      <c r="C27" s="5">
        <f>D27+E27+F27+G27</f>
        <v>8</v>
      </c>
      <c r="D27" s="5">
        <f>W50+W73</f>
        <v>2</v>
      </c>
      <c r="E27" s="5">
        <f t="shared" ref="E27:G42" si="1">X50+X73</f>
        <v>2</v>
      </c>
      <c r="F27" s="5">
        <f t="shared" si="1"/>
        <v>1</v>
      </c>
      <c r="G27" s="5">
        <f t="shared" si="1"/>
        <v>3</v>
      </c>
      <c r="H27" s="4"/>
      <c r="K27" s="3" t="s">
        <v>26</v>
      </c>
      <c r="L27" s="11">
        <v>49.999000000000002</v>
      </c>
      <c r="N27" s="3">
        <v>33.3333333</v>
      </c>
      <c r="P27" s="3">
        <v>24.998999999999999</v>
      </c>
      <c r="AE27" s="4"/>
      <c r="AF27" s="4"/>
      <c r="AG27" s="4"/>
      <c r="AH27" s="4"/>
      <c r="AI27" s="4"/>
    </row>
    <row r="28" spans="1:35" x14ac:dyDescent="0.25">
      <c r="A28" s="4"/>
      <c r="B28" s="5">
        <v>2003</v>
      </c>
      <c r="C28" s="5">
        <f t="shared" ref="C28:C44" si="2">D28+E28+F28+G28</f>
        <v>9</v>
      </c>
      <c r="D28" s="5">
        <f t="shared" ref="D28:D44" si="3">W51+W74</f>
        <v>3</v>
      </c>
      <c r="E28" s="5">
        <f t="shared" si="1"/>
        <v>2</v>
      </c>
      <c r="F28" s="5">
        <f t="shared" si="1"/>
        <v>1</v>
      </c>
      <c r="G28" s="5">
        <f t="shared" si="1"/>
        <v>3</v>
      </c>
      <c r="H28" s="4"/>
    </row>
    <row r="29" spans="1:35" x14ac:dyDescent="0.25">
      <c r="A29" s="4"/>
      <c r="B29" s="5">
        <v>2004</v>
      </c>
      <c r="C29" s="5">
        <f t="shared" si="2"/>
        <v>13</v>
      </c>
      <c r="D29" s="5">
        <f t="shared" si="3"/>
        <v>3</v>
      </c>
      <c r="E29" s="5">
        <f t="shared" si="1"/>
        <v>2</v>
      </c>
      <c r="F29" s="5">
        <f t="shared" si="1"/>
        <v>3</v>
      </c>
      <c r="G29" s="5">
        <f t="shared" si="1"/>
        <v>5</v>
      </c>
      <c r="H29" s="4"/>
      <c r="K29" s="3" t="s">
        <v>21</v>
      </c>
      <c r="L29" s="3">
        <f>L18-L23</f>
        <v>3095</v>
      </c>
      <c r="P29" s="3">
        <v>1318</v>
      </c>
    </row>
    <row r="30" spans="1:35" x14ac:dyDescent="0.25">
      <c r="A30" s="4"/>
      <c r="B30" s="5">
        <v>2005</v>
      </c>
      <c r="C30" s="5">
        <f t="shared" si="2"/>
        <v>14</v>
      </c>
      <c r="D30" s="5">
        <f t="shared" si="3"/>
        <v>2</v>
      </c>
      <c r="E30" s="5">
        <f t="shared" si="1"/>
        <v>3</v>
      </c>
      <c r="F30" s="5">
        <f t="shared" si="1"/>
        <v>3</v>
      </c>
      <c r="G30" s="5">
        <f t="shared" si="1"/>
        <v>6</v>
      </c>
      <c r="H30" s="4"/>
    </row>
    <row r="31" spans="1:35" x14ac:dyDescent="0.25">
      <c r="A31" s="4"/>
      <c r="B31" s="5">
        <v>2006</v>
      </c>
      <c r="C31" s="5">
        <f t="shared" si="2"/>
        <v>16</v>
      </c>
      <c r="D31" s="5">
        <f t="shared" si="3"/>
        <v>2</v>
      </c>
      <c r="E31" s="5">
        <f t="shared" si="1"/>
        <v>5</v>
      </c>
      <c r="F31" s="5">
        <f t="shared" si="1"/>
        <v>3</v>
      </c>
      <c r="G31" s="5">
        <f t="shared" si="1"/>
        <v>6</v>
      </c>
      <c r="H31" s="4"/>
    </row>
    <row r="32" spans="1:35" x14ac:dyDescent="0.25">
      <c r="A32" s="4"/>
      <c r="B32" s="5">
        <v>2007</v>
      </c>
      <c r="C32" s="5">
        <f t="shared" si="2"/>
        <v>15</v>
      </c>
      <c r="D32" s="5">
        <f t="shared" si="3"/>
        <v>3</v>
      </c>
      <c r="E32" s="5">
        <f t="shared" si="1"/>
        <v>3</v>
      </c>
      <c r="F32" s="5">
        <f t="shared" si="1"/>
        <v>3</v>
      </c>
      <c r="G32" s="5">
        <f t="shared" si="1"/>
        <v>6</v>
      </c>
      <c r="H32" s="4"/>
    </row>
    <row r="33" spans="1:27" x14ac:dyDescent="0.25">
      <c r="A33" s="4"/>
      <c r="B33" s="5">
        <v>2008</v>
      </c>
      <c r="C33" s="5">
        <f t="shared" si="2"/>
        <v>20</v>
      </c>
      <c r="D33" s="5">
        <f t="shared" si="3"/>
        <v>4</v>
      </c>
      <c r="E33" s="5">
        <f t="shared" si="1"/>
        <v>3</v>
      </c>
      <c r="F33" s="5">
        <f t="shared" si="1"/>
        <v>5</v>
      </c>
      <c r="G33" s="5">
        <f t="shared" si="1"/>
        <v>8</v>
      </c>
      <c r="H33" s="4"/>
    </row>
    <row r="34" spans="1:27" x14ac:dyDescent="0.25">
      <c r="A34" s="4"/>
      <c r="B34" s="5">
        <v>2009</v>
      </c>
      <c r="C34" s="5">
        <f t="shared" si="2"/>
        <v>20</v>
      </c>
      <c r="D34" s="5">
        <f t="shared" si="3"/>
        <v>4</v>
      </c>
      <c r="E34" s="5">
        <f t="shared" si="1"/>
        <v>3</v>
      </c>
      <c r="F34" s="5">
        <f t="shared" si="1"/>
        <v>5</v>
      </c>
      <c r="G34" s="5">
        <f t="shared" si="1"/>
        <v>8</v>
      </c>
      <c r="H34" s="4"/>
    </row>
    <row r="35" spans="1:27" x14ac:dyDescent="0.25">
      <c r="A35" s="4"/>
      <c r="B35" s="5">
        <v>2010</v>
      </c>
      <c r="C35" s="5">
        <f t="shared" si="2"/>
        <v>20</v>
      </c>
      <c r="D35" s="5">
        <f t="shared" si="3"/>
        <v>4</v>
      </c>
      <c r="E35" s="5">
        <f t="shared" si="1"/>
        <v>3</v>
      </c>
      <c r="F35" s="5">
        <f t="shared" si="1"/>
        <v>5</v>
      </c>
      <c r="G35" s="5">
        <f t="shared" si="1"/>
        <v>8</v>
      </c>
      <c r="H35" s="4"/>
    </row>
    <row r="36" spans="1:27" x14ac:dyDescent="0.25">
      <c r="A36" s="4"/>
      <c r="B36" s="5">
        <v>2011</v>
      </c>
      <c r="C36" s="5">
        <f t="shared" si="2"/>
        <v>18</v>
      </c>
      <c r="D36" s="5">
        <f t="shared" si="3"/>
        <v>3</v>
      </c>
      <c r="E36" s="5">
        <f t="shared" si="1"/>
        <v>3</v>
      </c>
      <c r="F36" s="5">
        <f t="shared" si="1"/>
        <v>5</v>
      </c>
      <c r="G36" s="5">
        <f t="shared" si="1"/>
        <v>7</v>
      </c>
      <c r="H36" s="4"/>
    </row>
    <row r="37" spans="1:27" x14ac:dyDescent="0.25">
      <c r="A37" s="4"/>
      <c r="B37" s="5">
        <v>2012</v>
      </c>
      <c r="C37" s="5">
        <f t="shared" si="2"/>
        <v>18</v>
      </c>
      <c r="D37" s="5">
        <f t="shared" si="3"/>
        <v>3</v>
      </c>
      <c r="E37" s="5">
        <f t="shared" si="1"/>
        <v>3</v>
      </c>
      <c r="F37" s="5">
        <f t="shared" si="1"/>
        <v>6</v>
      </c>
      <c r="G37" s="5">
        <f t="shared" si="1"/>
        <v>6</v>
      </c>
      <c r="H37" s="4"/>
    </row>
    <row r="38" spans="1:27" x14ac:dyDescent="0.25">
      <c r="A38" s="4"/>
      <c r="B38" s="5">
        <v>2013</v>
      </c>
      <c r="C38" s="5">
        <f t="shared" si="2"/>
        <v>17</v>
      </c>
      <c r="D38" s="5">
        <f t="shared" si="3"/>
        <v>3</v>
      </c>
      <c r="E38" s="5">
        <f t="shared" si="1"/>
        <v>3</v>
      </c>
      <c r="F38" s="5">
        <f t="shared" si="1"/>
        <v>5</v>
      </c>
      <c r="G38" s="5">
        <f t="shared" si="1"/>
        <v>6</v>
      </c>
      <c r="H38" s="4"/>
    </row>
    <row r="39" spans="1:27" x14ac:dyDescent="0.25">
      <c r="A39" s="4"/>
      <c r="B39" s="5">
        <v>2014</v>
      </c>
      <c r="C39" s="5">
        <f t="shared" si="2"/>
        <v>19</v>
      </c>
      <c r="D39" s="5">
        <f t="shared" si="3"/>
        <v>3</v>
      </c>
      <c r="E39" s="5">
        <f t="shared" si="1"/>
        <v>2</v>
      </c>
      <c r="F39" s="5">
        <f t="shared" si="1"/>
        <v>5</v>
      </c>
      <c r="G39" s="5">
        <f t="shared" si="1"/>
        <v>9</v>
      </c>
      <c r="H39" s="4"/>
    </row>
    <row r="40" spans="1:27" x14ac:dyDescent="0.25">
      <c r="A40" s="4"/>
      <c r="B40" s="5">
        <v>2015</v>
      </c>
      <c r="C40" s="5">
        <f t="shared" si="2"/>
        <v>28</v>
      </c>
      <c r="D40" s="5">
        <f t="shared" si="3"/>
        <v>5</v>
      </c>
      <c r="E40" s="5">
        <f t="shared" si="1"/>
        <v>4</v>
      </c>
      <c r="F40" s="5">
        <f t="shared" si="1"/>
        <v>9</v>
      </c>
      <c r="G40" s="5">
        <f t="shared" si="1"/>
        <v>10</v>
      </c>
      <c r="H40" s="4"/>
    </row>
    <row r="41" spans="1:27" x14ac:dyDescent="0.25">
      <c r="A41" s="4"/>
      <c r="B41" s="5">
        <v>2016</v>
      </c>
      <c r="C41" s="5">
        <f t="shared" si="2"/>
        <v>34</v>
      </c>
      <c r="D41" s="5">
        <f t="shared" si="3"/>
        <v>5</v>
      </c>
      <c r="E41" s="5">
        <f t="shared" si="1"/>
        <v>5</v>
      </c>
      <c r="F41" s="5">
        <f t="shared" si="1"/>
        <v>14</v>
      </c>
      <c r="G41" s="5">
        <f t="shared" si="1"/>
        <v>10</v>
      </c>
      <c r="H41" s="4"/>
      <c r="I41" s="4"/>
    </row>
    <row r="42" spans="1:27" x14ac:dyDescent="0.25">
      <c r="A42" s="4"/>
      <c r="B42" s="5">
        <v>2017</v>
      </c>
      <c r="C42" s="5">
        <f t="shared" si="2"/>
        <v>36</v>
      </c>
      <c r="D42" s="5">
        <f t="shared" si="3"/>
        <v>6</v>
      </c>
      <c r="E42" s="5">
        <f t="shared" si="1"/>
        <v>6</v>
      </c>
      <c r="F42" s="5">
        <f t="shared" si="1"/>
        <v>13</v>
      </c>
      <c r="G42" s="5">
        <f t="shared" si="1"/>
        <v>11</v>
      </c>
      <c r="H42" s="4"/>
    </row>
    <row r="43" spans="1:27" x14ac:dyDescent="0.25">
      <c r="A43" s="4"/>
      <c r="B43" s="5">
        <v>2018</v>
      </c>
      <c r="C43" s="5">
        <f t="shared" si="2"/>
        <v>33</v>
      </c>
      <c r="D43" s="5">
        <f t="shared" si="3"/>
        <v>6</v>
      </c>
      <c r="E43" s="5">
        <f t="shared" ref="E43:G44" si="4">X66+X89</f>
        <v>6</v>
      </c>
      <c r="F43" s="5">
        <f t="shared" si="4"/>
        <v>12</v>
      </c>
      <c r="G43" s="5">
        <f t="shared" si="4"/>
        <v>9</v>
      </c>
      <c r="H43" s="4"/>
    </row>
    <row r="44" spans="1:27" x14ac:dyDescent="0.25">
      <c r="A44" s="4"/>
      <c r="B44" s="5">
        <v>2019</v>
      </c>
      <c r="C44" s="5">
        <f t="shared" si="2"/>
        <v>25</v>
      </c>
      <c r="D44" s="5">
        <f t="shared" si="3"/>
        <v>5</v>
      </c>
      <c r="E44" s="5">
        <f t="shared" si="4"/>
        <v>4</v>
      </c>
      <c r="F44" s="5">
        <f t="shared" si="4"/>
        <v>12</v>
      </c>
      <c r="G44" s="5">
        <f t="shared" si="4"/>
        <v>4</v>
      </c>
      <c r="H44" s="4"/>
    </row>
    <row r="45" spans="1:27" x14ac:dyDescent="0.25">
      <c r="A45" s="4"/>
      <c r="B45" s="4"/>
      <c r="C45" s="4"/>
      <c r="D45" s="4"/>
      <c r="E45" s="4"/>
      <c r="F45" s="4"/>
      <c r="G45" s="4"/>
      <c r="H45" s="4"/>
    </row>
    <row r="47" spans="1:27" x14ac:dyDescent="0.25">
      <c r="A47" s="4"/>
      <c r="B47" s="4"/>
      <c r="C47" s="4"/>
      <c r="D47" s="4"/>
      <c r="E47" s="4"/>
      <c r="F47" s="4"/>
      <c r="G47" s="4"/>
      <c r="H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4"/>
      <c r="B48" s="26" t="s">
        <v>27</v>
      </c>
      <c r="C48" s="26"/>
      <c r="D48" s="26"/>
      <c r="E48" s="26"/>
      <c r="F48" s="26"/>
      <c r="G48" s="26"/>
      <c r="H48" s="26"/>
      <c r="K48" s="26" t="s">
        <v>30</v>
      </c>
      <c r="L48" s="26"/>
      <c r="M48" s="26"/>
      <c r="N48" s="26"/>
      <c r="O48" s="26"/>
      <c r="P48" s="26"/>
      <c r="Q48" s="26"/>
      <c r="R48" s="26"/>
      <c r="S48" s="26"/>
      <c r="T48" s="4"/>
      <c r="U48" s="26" t="s">
        <v>70</v>
      </c>
      <c r="V48" s="26"/>
      <c r="W48" s="26"/>
      <c r="X48" s="26"/>
      <c r="Y48" s="26"/>
      <c r="Z48" s="26"/>
      <c r="AA48" s="26"/>
    </row>
    <row r="49" spans="1:27" ht="16.5" thickBot="1" x14ac:dyDescent="0.3">
      <c r="A49" s="4"/>
      <c r="B49" s="6" t="s">
        <v>5</v>
      </c>
      <c r="C49" s="6" t="s">
        <v>6</v>
      </c>
      <c r="D49" s="6" t="s">
        <v>3</v>
      </c>
      <c r="E49" s="6" t="s">
        <v>7</v>
      </c>
      <c r="F49" s="6" t="s">
        <v>8</v>
      </c>
      <c r="G49" s="6" t="s">
        <v>9</v>
      </c>
      <c r="H49" s="4"/>
      <c r="K49" s="6" t="s">
        <v>5</v>
      </c>
      <c r="L49" s="6" t="s">
        <v>6</v>
      </c>
      <c r="M49" s="6" t="s">
        <v>3</v>
      </c>
      <c r="N49" s="6" t="s">
        <v>7</v>
      </c>
      <c r="O49" s="6" t="s">
        <v>8</v>
      </c>
      <c r="P49" s="6"/>
      <c r="Q49" s="6"/>
      <c r="R49" s="6" t="s">
        <v>9</v>
      </c>
      <c r="S49" s="4"/>
      <c r="T49" s="4"/>
      <c r="U49" s="6" t="s">
        <v>5</v>
      </c>
      <c r="V49" s="6" t="s">
        <v>6</v>
      </c>
      <c r="W49" s="6" t="s">
        <v>3</v>
      </c>
      <c r="X49" s="6" t="s">
        <v>7</v>
      </c>
      <c r="Y49" s="6" t="s">
        <v>4</v>
      </c>
      <c r="Z49" s="6" t="s">
        <v>9</v>
      </c>
      <c r="AA49" s="4"/>
    </row>
    <row r="50" spans="1:27" x14ac:dyDescent="0.25">
      <c r="A50" s="4"/>
      <c r="B50" s="5">
        <v>2002</v>
      </c>
      <c r="C50" s="5">
        <f>D50+E50+F50+G50</f>
        <v>1</v>
      </c>
      <c r="D50" s="5">
        <v>1</v>
      </c>
      <c r="E50" s="5">
        <v>0</v>
      </c>
      <c r="F50" s="5">
        <v>0</v>
      </c>
      <c r="G50" s="5">
        <v>0</v>
      </c>
      <c r="H50" s="4"/>
      <c r="K50" s="5">
        <v>2002</v>
      </c>
      <c r="L50" s="5">
        <f>M50+N50+O50+R50</f>
        <v>1</v>
      </c>
      <c r="M50" s="5">
        <v>1</v>
      </c>
      <c r="N50" s="5">
        <v>0</v>
      </c>
      <c r="O50" s="5">
        <v>0</v>
      </c>
      <c r="P50" s="5"/>
      <c r="Q50" s="5"/>
      <c r="R50" s="5"/>
      <c r="S50" s="4"/>
      <c r="T50" s="4"/>
      <c r="U50" s="5">
        <v>2002</v>
      </c>
      <c r="V50" s="5">
        <f>W50+X50+Y50+Z50</f>
        <v>2</v>
      </c>
      <c r="W50" s="5">
        <v>1</v>
      </c>
      <c r="X50" s="5">
        <v>0</v>
      </c>
      <c r="Y50" s="5">
        <v>0</v>
      </c>
      <c r="Z50" s="5">
        <v>1</v>
      </c>
      <c r="AA50" s="4"/>
    </row>
    <row r="51" spans="1:27" x14ac:dyDescent="0.25">
      <c r="A51" s="4"/>
      <c r="B51" s="5">
        <v>2003</v>
      </c>
      <c r="C51" s="5">
        <f t="shared" ref="C51:C67" si="5">D51+E51+F51+G51</f>
        <v>1</v>
      </c>
      <c r="D51" s="5">
        <v>1</v>
      </c>
      <c r="E51" s="5">
        <v>0</v>
      </c>
      <c r="F51" s="5">
        <v>0</v>
      </c>
      <c r="G51" s="5">
        <v>0</v>
      </c>
      <c r="H51" s="4"/>
      <c r="I51" s="4"/>
      <c r="K51" s="5">
        <v>2003</v>
      </c>
      <c r="L51" s="5">
        <f t="shared" ref="L51:L67" si="6">M51+N51+O51+R51</f>
        <v>1</v>
      </c>
      <c r="M51" s="5">
        <v>1</v>
      </c>
      <c r="N51" s="5">
        <v>0</v>
      </c>
      <c r="O51" s="5">
        <v>0</v>
      </c>
      <c r="P51" s="5"/>
      <c r="Q51" s="5"/>
      <c r="R51" s="5"/>
      <c r="T51" s="4"/>
      <c r="U51" s="5">
        <v>2003</v>
      </c>
      <c r="V51" s="5">
        <f t="shared" ref="V51:V67" si="7">W51+X51+Y51+Z51</f>
        <v>2</v>
      </c>
      <c r="W51" s="5">
        <v>2</v>
      </c>
      <c r="X51" s="5">
        <v>0</v>
      </c>
      <c r="Y51" s="5">
        <v>0</v>
      </c>
      <c r="Z51" s="5">
        <v>0</v>
      </c>
      <c r="AA51" s="4"/>
    </row>
    <row r="52" spans="1:27" x14ac:dyDescent="0.25">
      <c r="A52" s="4"/>
      <c r="B52" s="5">
        <v>2004</v>
      </c>
      <c r="C52" s="5">
        <f t="shared" si="5"/>
        <v>1</v>
      </c>
      <c r="D52" s="5">
        <v>1</v>
      </c>
      <c r="E52" s="5">
        <v>0</v>
      </c>
      <c r="F52" s="5">
        <v>0</v>
      </c>
      <c r="G52" s="5">
        <v>0</v>
      </c>
      <c r="H52" s="4"/>
      <c r="I52" s="4"/>
      <c r="K52" s="5">
        <v>2004</v>
      </c>
      <c r="L52" s="5">
        <f t="shared" si="6"/>
        <v>1</v>
      </c>
      <c r="M52" s="5">
        <v>1</v>
      </c>
      <c r="N52" s="5">
        <v>0</v>
      </c>
      <c r="O52" s="5">
        <v>0</v>
      </c>
      <c r="P52" s="5"/>
      <c r="Q52" s="5"/>
      <c r="R52" s="5"/>
      <c r="T52" s="4"/>
      <c r="U52" s="5">
        <v>2004</v>
      </c>
      <c r="V52" s="5">
        <f t="shared" si="7"/>
        <v>6</v>
      </c>
      <c r="W52" s="5">
        <v>2</v>
      </c>
      <c r="X52" s="5">
        <v>0</v>
      </c>
      <c r="Y52" s="5">
        <v>0</v>
      </c>
      <c r="Z52" s="5">
        <v>4</v>
      </c>
      <c r="AA52" s="4"/>
    </row>
    <row r="53" spans="1:27" x14ac:dyDescent="0.25">
      <c r="A53" s="4"/>
      <c r="B53" s="5">
        <v>2005</v>
      </c>
      <c r="C53" s="5">
        <f t="shared" si="5"/>
        <v>1</v>
      </c>
      <c r="D53" s="5">
        <v>1</v>
      </c>
      <c r="E53" s="5">
        <v>0</v>
      </c>
      <c r="F53" s="5">
        <v>0</v>
      </c>
      <c r="G53" s="5">
        <v>0</v>
      </c>
      <c r="H53" s="4"/>
      <c r="I53" s="4"/>
      <c r="K53" s="5">
        <v>2005</v>
      </c>
      <c r="L53" s="5">
        <f t="shared" si="6"/>
        <v>1</v>
      </c>
      <c r="M53" s="5">
        <v>1</v>
      </c>
      <c r="N53" s="5">
        <v>0</v>
      </c>
      <c r="O53" s="5">
        <v>0</v>
      </c>
      <c r="P53" s="5"/>
      <c r="Q53" s="5"/>
      <c r="R53" s="5"/>
      <c r="T53" s="4"/>
      <c r="U53" s="5">
        <v>2005</v>
      </c>
      <c r="V53" s="5">
        <f t="shared" si="7"/>
        <v>4</v>
      </c>
      <c r="W53" s="5">
        <v>1</v>
      </c>
      <c r="X53" s="5">
        <v>0</v>
      </c>
      <c r="Y53" s="5">
        <v>0</v>
      </c>
      <c r="Z53" s="5">
        <v>3</v>
      </c>
      <c r="AA53" s="4"/>
    </row>
    <row r="54" spans="1:27" x14ac:dyDescent="0.25">
      <c r="A54" s="4"/>
      <c r="B54" s="5">
        <v>2006</v>
      </c>
      <c r="C54" s="5">
        <f t="shared" si="5"/>
        <v>2</v>
      </c>
      <c r="D54" s="5">
        <v>1</v>
      </c>
      <c r="E54" s="5">
        <v>1</v>
      </c>
      <c r="F54" s="5">
        <v>0</v>
      </c>
      <c r="G54" s="5">
        <v>0</v>
      </c>
      <c r="H54" s="4"/>
      <c r="I54" s="4"/>
      <c r="K54" s="5">
        <v>2006</v>
      </c>
      <c r="L54" s="5">
        <f t="shared" si="6"/>
        <v>2</v>
      </c>
      <c r="M54" s="5">
        <v>1</v>
      </c>
      <c r="N54" s="5">
        <v>1</v>
      </c>
      <c r="O54" s="5">
        <v>0</v>
      </c>
      <c r="P54" s="5"/>
      <c r="Q54" s="5"/>
      <c r="R54" s="5"/>
      <c r="T54" s="4"/>
      <c r="U54" s="5">
        <v>2006</v>
      </c>
      <c r="V54" s="5">
        <f t="shared" si="7"/>
        <v>5</v>
      </c>
      <c r="W54" s="5">
        <v>1</v>
      </c>
      <c r="X54" s="5">
        <v>2</v>
      </c>
      <c r="Y54" s="5">
        <v>0</v>
      </c>
      <c r="Z54" s="5">
        <v>2</v>
      </c>
      <c r="AA54" s="4"/>
    </row>
    <row r="55" spans="1:27" x14ac:dyDescent="0.25">
      <c r="A55" s="4"/>
      <c r="B55" s="5">
        <v>2007</v>
      </c>
      <c r="C55" s="5">
        <f t="shared" si="5"/>
        <v>4</v>
      </c>
      <c r="D55" s="5">
        <v>1</v>
      </c>
      <c r="E55" s="5">
        <v>1</v>
      </c>
      <c r="F55" s="5">
        <v>0</v>
      </c>
      <c r="G55" s="5">
        <v>2</v>
      </c>
      <c r="H55" s="4"/>
      <c r="I55" s="4"/>
      <c r="K55" s="5">
        <v>2007</v>
      </c>
      <c r="L55" s="5">
        <f t="shared" si="6"/>
        <v>2</v>
      </c>
      <c r="M55" s="5">
        <v>1</v>
      </c>
      <c r="N55" s="5">
        <v>1</v>
      </c>
      <c r="O55" s="5">
        <v>0</v>
      </c>
      <c r="P55" s="5"/>
      <c r="Q55" s="5"/>
      <c r="R55" s="5"/>
      <c r="S55" s="4"/>
      <c r="T55" s="4"/>
      <c r="U55" s="5">
        <v>2007</v>
      </c>
      <c r="V55" s="5">
        <f t="shared" si="7"/>
        <v>7</v>
      </c>
      <c r="W55" s="5">
        <v>2</v>
      </c>
      <c r="X55" s="5">
        <v>2</v>
      </c>
      <c r="Y55" s="5">
        <v>0</v>
      </c>
      <c r="Z55" s="5">
        <v>3</v>
      </c>
      <c r="AA55" s="4"/>
    </row>
    <row r="56" spans="1:27" x14ac:dyDescent="0.25">
      <c r="A56" s="4"/>
      <c r="B56" s="5">
        <v>2008</v>
      </c>
      <c r="C56" s="5">
        <f t="shared" si="5"/>
        <v>5</v>
      </c>
      <c r="D56" s="5">
        <v>1</v>
      </c>
      <c r="E56" s="5">
        <v>1</v>
      </c>
      <c r="F56" s="5">
        <v>0</v>
      </c>
      <c r="G56" s="5">
        <v>3</v>
      </c>
      <c r="H56" s="4"/>
      <c r="I56" s="4"/>
      <c r="K56" s="5">
        <v>2008</v>
      </c>
      <c r="L56" s="5">
        <f t="shared" si="6"/>
        <v>2</v>
      </c>
      <c r="M56" s="5">
        <v>1</v>
      </c>
      <c r="N56" s="5">
        <v>1</v>
      </c>
      <c r="O56" s="5">
        <v>0</v>
      </c>
      <c r="P56" s="5"/>
      <c r="Q56" s="5"/>
      <c r="R56" s="5"/>
      <c r="S56" s="4"/>
      <c r="T56" s="4"/>
      <c r="U56" s="5">
        <v>2008</v>
      </c>
      <c r="V56" s="5">
        <f t="shared" si="7"/>
        <v>9</v>
      </c>
      <c r="W56" s="5">
        <v>3</v>
      </c>
      <c r="X56" s="5">
        <v>2</v>
      </c>
      <c r="Y56" s="5">
        <v>0</v>
      </c>
      <c r="Z56" s="5">
        <v>4</v>
      </c>
      <c r="AA56" s="4"/>
    </row>
    <row r="57" spans="1:27" x14ac:dyDescent="0.25">
      <c r="A57" s="4"/>
      <c r="B57" s="5">
        <v>2009</v>
      </c>
      <c r="C57" s="5">
        <f t="shared" si="5"/>
        <v>7</v>
      </c>
      <c r="D57" s="5">
        <v>2</v>
      </c>
      <c r="E57" s="5">
        <v>2</v>
      </c>
      <c r="F57" s="5">
        <v>0</v>
      </c>
      <c r="G57" s="5">
        <v>3</v>
      </c>
      <c r="H57" s="4"/>
      <c r="I57" s="4"/>
      <c r="K57" s="5">
        <v>2009</v>
      </c>
      <c r="L57" s="5">
        <f t="shared" si="6"/>
        <v>4</v>
      </c>
      <c r="M57" s="5">
        <v>2</v>
      </c>
      <c r="N57" s="5">
        <v>2</v>
      </c>
      <c r="O57" s="5">
        <v>0</v>
      </c>
      <c r="P57" s="5"/>
      <c r="Q57" s="5"/>
      <c r="R57" s="5"/>
      <c r="S57" s="4"/>
      <c r="T57" s="4"/>
      <c r="U57" s="5">
        <v>2009</v>
      </c>
      <c r="V57" s="5">
        <f t="shared" si="7"/>
        <v>7</v>
      </c>
      <c r="W57" s="5">
        <v>2</v>
      </c>
      <c r="X57" s="5">
        <v>2</v>
      </c>
      <c r="Y57" s="5">
        <v>0</v>
      </c>
      <c r="Z57" s="5">
        <v>3</v>
      </c>
      <c r="AA57" s="4"/>
    </row>
    <row r="58" spans="1:27" x14ac:dyDescent="0.25">
      <c r="A58" s="4"/>
      <c r="B58" s="5">
        <v>2010</v>
      </c>
      <c r="C58" s="5">
        <f t="shared" si="5"/>
        <v>7</v>
      </c>
      <c r="D58" s="5">
        <v>2</v>
      </c>
      <c r="E58" s="5">
        <v>2</v>
      </c>
      <c r="F58" s="5">
        <v>0</v>
      </c>
      <c r="G58" s="5">
        <v>3</v>
      </c>
      <c r="H58" s="4"/>
      <c r="I58" s="4"/>
      <c r="K58" s="5">
        <v>2010</v>
      </c>
      <c r="L58" s="5">
        <f t="shared" si="6"/>
        <v>4</v>
      </c>
      <c r="M58" s="5">
        <v>2</v>
      </c>
      <c r="N58" s="5">
        <v>2</v>
      </c>
      <c r="O58" s="5">
        <v>0</v>
      </c>
      <c r="P58" s="5"/>
      <c r="Q58" s="5"/>
      <c r="R58" s="5"/>
      <c r="S58" s="4"/>
      <c r="T58" s="4"/>
      <c r="U58" s="5">
        <v>2010</v>
      </c>
      <c r="V58" s="5">
        <f t="shared" si="7"/>
        <v>10</v>
      </c>
      <c r="W58" s="5">
        <v>2</v>
      </c>
      <c r="X58" s="5">
        <v>2</v>
      </c>
      <c r="Y58" s="5">
        <v>1</v>
      </c>
      <c r="Z58" s="5">
        <v>5</v>
      </c>
      <c r="AA58" s="4"/>
    </row>
    <row r="59" spans="1:27" x14ac:dyDescent="0.25">
      <c r="A59" s="4"/>
      <c r="B59" s="5">
        <v>2011</v>
      </c>
      <c r="C59" s="5">
        <f t="shared" si="5"/>
        <v>7</v>
      </c>
      <c r="D59" s="5">
        <v>2</v>
      </c>
      <c r="E59" s="5">
        <v>2</v>
      </c>
      <c r="F59" s="5">
        <v>0</v>
      </c>
      <c r="G59" s="5">
        <v>3</v>
      </c>
      <c r="H59" s="4"/>
      <c r="I59" s="4"/>
      <c r="K59" s="5">
        <v>2011</v>
      </c>
      <c r="L59" s="5">
        <f t="shared" si="6"/>
        <v>4</v>
      </c>
      <c r="M59" s="5">
        <v>2</v>
      </c>
      <c r="N59" s="5">
        <v>2</v>
      </c>
      <c r="O59" s="5">
        <v>0</v>
      </c>
      <c r="P59" s="5"/>
      <c r="Q59" s="5"/>
      <c r="R59" s="5"/>
      <c r="S59" s="4"/>
      <c r="T59" s="4"/>
      <c r="U59" s="5">
        <v>2011</v>
      </c>
      <c r="V59" s="5">
        <f t="shared" si="7"/>
        <v>10</v>
      </c>
      <c r="W59" s="5">
        <v>2</v>
      </c>
      <c r="X59" s="5">
        <v>2</v>
      </c>
      <c r="Y59" s="5">
        <v>0</v>
      </c>
      <c r="Z59" s="5">
        <v>6</v>
      </c>
      <c r="AA59" s="4"/>
    </row>
    <row r="60" spans="1:27" x14ac:dyDescent="0.25">
      <c r="A60" s="4"/>
      <c r="B60" s="5">
        <v>2012</v>
      </c>
      <c r="C60" s="5">
        <f t="shared" si="5"/>
        <v>7</v>
      </c>
      <c r="D60" s="5">
        <v>2</v>
      </c>
      <c r="E60" s="5">
        <v>2</v>
      </c>
      <c r="F60" s="5">
        <v>0</v>
      </c>
      <c r="G60" s="5">
        <v>3</v>
      </c>
      <c r="H60" s="4"/>
      <c r="I60" s="4"/>
      <c r="K60" s="5">
        <v>2012</v>
      </c>
      <c r="L60" s="5">
        <f t="shared" si="6"/>
        <v>4</v>
      </c>
      <c r="M60" s="5">
        <v>2</v>
      </c>
      <c r="N60" s="5">
        <v>2</v>
      </c>
      <c r="O60" s="5">
        <v>0</v>
      </c>
      <c r="P60" s="5"/>
      <c r="Q60" s="5"/>
      <c r="R60" s="5"/>
      <c r="S60" s="4"/>
      <c r="T60" s="4"/>
      <c r="U60" s="5">
        <v>2012</v>
      </c>
      <c r="V60" s="5">
        <f t="shared" si="7"/>
        <v>10</v>
      </c>
      <c r="W60" s="5">
        <v>2</v>
      </c>
      <c r="X60" s="5">
        <v>2</v>
      </c>
      <c r="Y60" s="5">
        <v>2</v>
      </c>
      <c r="Z60" s="5">
        <v>4</v>
      </c>
      <c r="AA60" s="4"/>
    </row>
    <row r="61" spans="1:27" x14ac:dyDescent="0.25">
      <c r="A61" s="4"/>
      <c r="B61" s="5">
        <v>2013</v>
      </c>
      <c r="C61" s="5">
        <f t="shared" si="5"/>
        <v>7</v>
      </c>
      <c r="D61" s="5">
        <v>2</v>
      </c>
      <c r="E61" s="5">
        <v>2</v>
      </c>
      <c r="F61" s="5">
        <v>0</v>
      </c>
      <c r="G61" s="5">
        <v>3</v>
      </c>
      <c r="H61" s="4"/>
      <c r="I61" s="4"/>
      <c r="K61" s="5">
        <v>2013</v>
      </c>
      <c r="L61" s="5">
        <f t="shared" si="6"/>
        <v>4</v>
      </c>
      <c r="M61" s="5">
        <v>2</v>
      </c>
      <c r="N61" s="5">
        <v>2</v>
      </c>
      <c r="O61" s="5">
        <v>0</v>
      </c>
      <c r="P61" s="5"/>
      <c r="Q61" s="5"/>
      <c r="R61" s="5"/>
      <c r="S61" s="4"/>
      <c r="T61" s="4"/>
      <c r="U61" s="5">
        <v>2013</v>
      </c>
      <c r="V61" s="5">
        <f t="shared" si="7"/>
        <v>11</v>
      </c>
      <c r="W61" s="5">
        <v>2</v>
      </c>
      <c r="X61" s="5">
        <v>3</v>
      </c>
      <c r="Y61" s="5">
        <v>1</v>
      </c>
      <c r="Z61" s="5">
        <v>5</v>
      </c>
      <c r="AA61" s="4"/>
    </row>
    <row r="62" spans="1:27" x14ac:dyDescent="0.25">
      <c r="A62" s="4"/>
      <c r="B62" s="5">
        <v>2014</v>
      </c>
      <c r="C62" s="5">
        <f t="shared" si="5"/>
        <v>9</v>
      </c>
      <c r="D62" s="5">
        <v>2</v>
      </c>
      <c r="E62" s="5">
        <v>2</v>
      </c>
      <c r="F62" s="5">
        <v>0</v>
      </c>
      <c r="G62" s="5">
        <v>5</v>
      </c>
      <c r="H62" s="4"/>
      <c r="I62" s="4"/>
      <c r="K62" s="5">
        <v>2014</v>
      </c>
      <c r="L62" s="5">
        <f t="shared" si="6"/>
        <v>4</v>
      </c>
      <c r="M62" s="5">
        <v>2</v>
      </c>
      <c r="N62" s="5">
        <v>2</v>
      </c>
      <c r="O62" s="5">
        <v>0</v>
      </c>
      <c r="P62" s="5"/>
      <c r="Q62" s="5"/>
      <c r="R62" s="5"/>
      <c r="S62" s="4"/>
      <c r="T62" s="4"/>
      <c r="U62" s="5">
        <v>2014</v>
      </c>
      <c r="V62" s="5">
        <f t="shared" si="7"/>
        <v>14</v>
      </c>
      <c r="W62" s="5">
        <v>2</v>
      </c>
      <c r="X62" s="5">
        <v>2</v>
      </c>
      <c r="Y62" s="5">
        <v>2</v>
      </c>
      <c r="Z62" s="5">
        <v>8</v>
      </c>
      <c r="AA62" s="4"/>
    </row>
    <row r="63" spans="1:27" x14ac:dyDescent="0.25">
      <c r="A63" s="4"/>
      <c r="B63" s="5">
        <v>2015</v>
      </c>
      <c r="C63" s="5">
        <f t="shared" si="5"/>
        <v>12</v>
      </c>
      <c r="D63" s="5">
        <v>2</v>
      </c>
      <c r="E63" s="5">
        <v>2</v>
      </c>
      <c r="F63" s="5">
        <v>1</v>
      </c>
      <c r="G63" s="5">
        <v>7</v>
      </c>
      <c r="H63" s="4"/>
      <c r="I63" s="4"/>
      <c r="K63" s="5">
        <v>2015</v>
      </c>
      <c r="L63" s="5">
        <f t="shared" si="6"/>
        <v>4</v>
      </c>
      <c r="M63" s="5">
        <v>2</v>
      </c>
      <c r="N63" s="5">
        <v>2</v>
      </c>
      <c r="O63" s="5"/>
      <c r="P63" s="5"/>
      <c r="Q63" s="5"/>
      <c r="R63" s="5"/>
      <c r="S63" s="4"/>
      <c r="T63" s="4"/>
      <c r="U63" s="5">
        <v>2015</v>
      </c>
      <c r="V63" s="5">
        <f t="shared" si="7"/>
        <v>16</v>
      </c>
      <c r="W63" s="5">
        <v>3</v>
      </c>
      <c r="X63" s="5">
        <v>3</v>
      </c>
      <c r="Y63" s="5">
        <v>2</v>
      </c>
      <c r="Z63" s="5">
        <v>8</v>
      </c>
      <c r="AA63" s="4"/>
    </row>
    <row r="64" spans="1:27" x14ac:dyDescent="0.25">
      <c r="A64" s="4"/>
      <c r="B64" s="5">
        <v>2016</v>
      </c>
      <c r="C64" s="5">
        <f t="shared" si="5"/>
        <v>14</v>
      </c>
      <c r="D64" s="5">
        <v>2</v>
      </c>
      <c r="E64" s="5">
        <v>2</v>
      </c>
      <c r="F64" s="5">
        <v>3</v>
      </c>
      <c r="G64" s="5">
        <v>7</v>
      </c>
      <c r="H64" s="4"/>
      <c r="I64" s="4"/>
      <c r="K64" s="5">
        <v>2016</v>
      </c>
      <c r="L64" s="5">
        <f t="shared" si="6"/>
        <v>4</v>
      </c>
      <c r="M64" s="5">
        <v>2</v>
      </c>
      <c r="N64" s="5">
        <v>2</v>
      </c>
      <c r="O64" s="5"/>
      <c r="P64" s="5"/>
      <c r="Q64" s="5"/>
      <c r="R64" s="5"/>
      <c r="S64" s="4"/>
      <c r="T64" s="4"/>
      <c r="U64" s="5">
        <v>2016</v>
      </c>
      <c r="V64" s="5">
        <f t="shared" si="7"/>
        <v>19</v>
      </c>
      <c r="W64" s="5">
        <v>3</v>
      </c>
      <c r="X64" s="5">
        <v>3</v>
      </c>
      <c r="Y64" s="5">
        <v>5</v>
      </c>
      <c r="Z64" s="5">
        <v>8</v>
      </c>
      <c r="AA64" s="4"/>
    </row>
    <row r="65" spans="1:27" x14ac:dyDescent="0.25">
      <c r="A65" s="4"/>
      <c r="B65" s="5">
        <v>2017</v>
      </c>
      <c r="C65" s="5">
        <f t="shared" si="5"/>
        <v>14</v>
      </c>
      <c r="D65" s="5">
        <v>2</v>
      </c>
      <c r="E65" s="5">
        <v>2</v>
      </c>
      <c r="F65" s="5">
        <v>3</v>
      </c>
      <c r="G65" s="5">
        <v>7</v>
      </c>
      <c r="H65" s="4"/>
      <c r="I65" s="4"/>
      <c r="K65" s="5">
        <v>2017</v>
      </c>
      <c r="L65" s="5">
        <f t="shared" si="6"/>
        <v>4</v>
      </c>
      <c r="M65" s="5">
        <v>2</v>
      </c>
      <c r="N65" s="5">
        <v>2</v>
      </c>
      <c r="O65" s="5"/>
      <c r="P65" s="5"/>
      <c r="Q65" s="5"/>
      <c r="R65" s="5"/>
      <c r="S65" s="4"/>
      <c r="T65" s="4"/>
      <c r="U65" s="5">
        <v>2017</v>
      </c>
      <c r="V65" s="5">
        <f t="shared" si="7"/>
        <v>20</v>
      </c>
      <c r="W65" s="5">
        <v>3</v>
      </c>
      <c r="X65" s="5">
        <v>4</v>
      </c>
      <c r="Y65" s="5">
        <v>5</v>
      </c>
      <c r="Z65" s="5">
        <v>8</v>
      </c>
      <c r="AA65" s="4"/>
    </row>
    <row r="66" spans="1:27" x14ac:dyDescent="0.25">
      <c r="A66" s="4"/>
      <c r="B66" s="5">
        <v>2018</v>
      </c>
      <c r="C66" s="5">
        <f t="shared" si="5"/>
        <v>14</v>
      </c>
      <c r="D66" s="5">
        <v>3</v>
      </c>
      <c r="E66" s="5">
        <v>2</v>
      </c>
      <c r="F66" s="5">
        <v>4</v>
      </c>
      <c r="G66" s="5">
        <v>5</v>
      </c>
      <c r="H66" s="4"/>
      <c r="I66" s="4"/>
      <c r="K66" s="5">
        <v>2018</v>
      </c>
      <c r="L66" s="5">
        <f t="shared" si="6"/>
        <v>5</v>
      </c>
      <c r="M66" s="5">
        <v>3</v>
      </c>
      <c r="N66" s="5">
        <v>2</v>
      </c>
      <c r="O66" s="5"/>
      <c r="P66" s="5"/>
      <c r="Q66" s="5"/>
      <c r="R66" s="5"/>
      <c r="S66" s="4"/>
      <c r="T66" s="4"/>
      <c r="U66" s="5">
        <v>2018</v>
      </c>
      <c r="V66" s="5">
        <f t="shared" si="7"/>
        <v>19</v>
      </c>
      <c r="W66" s="5">
        <v>4</v>
      </c>
      <c r="X66" s="5">
        <v>4</v>
      </c>
      <c r="Y66" s="5">
        <v>5</v>
      </c>
      <c r="Z66" s="5">
        <v>6</v>
      </c>
      <c r="AA66" s="4"/>
    </row>
    <row r="67" spans="1:27" x14ac:dyDescent="0.25">
      <c r="A67" s="4"/>
      <c r="B67" s="5">
        <v>2019</v>
      </c>
      <c r="C67" s="5">
        <f t="shared" si="5"/>
        <v>7</v>
      </c>
      <c r="D67" s="5">
        <v>2</v>
      </c>
      <c r="E67" s="5">
        <v>1</v>
      </c>
      <c r="F67" s="5">
        <v>3</v>
      </c>
      <c r="G67" s="5">
        <v>1</v>
      </c>
      <c r="H67" s="4"/>
      <c r="I67" s="4"/>
      <c r="K67" s="5">
        <v>2019</v>
      </c>
      <c r="L67" s="5">
        <f t="shared" si="6"/>
        <v>3</v>
      </c>
      <c r="M67" s="5">
        <v>2</v>
      </c>
      <c r="N67" s="5">
        <v>1</v>
      </c>
      <c r="O67" s="5"/>
      <c r="P67" s="5"/>
      <c r="Q67" s="5"/>
      <c r="R67" s="5"/>
      <c r="S67" s="4"/>
      <c r="T67" s="4"/>
      <c r="U67" s="5">
        <v>2019</v>
      </c>
      <c r="V67" s="5">
        <f t="shared" si="7"/>
        <v>10</v>
      </c>
      <c r="W67" s="5">
        <v>3</v>
      </c>
      <c r="X67" s="5">
        <v>2</v>
      </c>
      <c r="Y67" s="5">
        <v>4</v>
      </c>
      <c r="Z67" s="5">
        <v>1</v>
      </c>
      <c r="AA67" s="4"/>
    </row>
    <row r="68" spans="1:27" x14ac:dyDescent="0.25">
      <c r="A68" s="4"/>
      <c r="B68" s="4"/>
      <c r="C68" s="4"/>
      <c r="D68" s="4"/>
      <c r="E68" s="4"/>
      <c r="F68" s="4"/>
      <c r="G68" s="4"/>
      <c r="H68" s="4"/>
      <c r="T68" s="4"/>
      <c r="U68" s="4"/>
      <c r="V68" s="4"/>
      <c r="W68" s="4"/>
      <c r="X68" s="4"/>
      <c r="Y68" s="4"/>
      <c r="Z68" s="4"/>
      <c r="AA68" s="4"/>
    </row>
    <row r="70" spans="1:27" x14ac:dyDescent="0.25">
      <c r="A70" s="4"/>
      <c r="B70" s="4"/>
      <c r="C70" s="4"/>
      <c r="D70" s="4"/>
      <c r="E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4"/>
      <c r="T71" s="4"/>
      <c r="U71" s="26" t="s">
        <v>71</v>
      </c>
      <c r="V71" s="26"/>
      <c r="W71" s="26"/>
      <c r="X71" s="26"/>
      <c r="Y71" s="26"/>
      <c r="Z71" s="26"/>
      <c r="AA71" s="26"/>
    </row>
    <row r="72" spans="1:27" ht="16.5" thickBot="1" x14ac:dyDescent="0.3">
      <c r="A72" s="4"/>
      <c r="T72" s="4"/>
      <c r="U72" s="6" t="s">
        <v>5</v>
      </c>
      <c r="V72" s="6" t="s">
        <v>6</v>
      </c>
      <c r="W72" s="6" t="s">
        <v>3</v>
      </c>
      <c r="X72" s="6" t="s">
        <v>7</v>
      </c>
      <c r="Y72" s="6" t="s">
        <v>4</v>
      </c>
      <c r="Z72" s="6" t="s">
        <v>9</v>
      </c>
      <c r="AA72" s="4"/>
    </row>
    <row r="73" spans="1:27" x14ac:dyDescent="0.25">
      <c r="A73" s="4"/>
      <c r="T73" s="4"/>
      <c r="U73" s="5">
        <v>2002</v>
      </c>
      <c r="V73" s="5">
        <f>W73+X73+Y73+Z73</f>
        <v>6</v>
      </c>
      <c r="W73" s="5">
        <v>1</v>
      </c>
      <c r="X73" s="5">
        <v>2</v>
      </c>
      <c r="Y73" s="5">
        <v>1</v>
      </c>
      <c r="Z73" s="5">
        <v>2</v>
      </c>
      <c r="AA73" s="4"/>
    </row>
    <row r="74" spans="1:27" x14ac:dyDescent="0.25">
      <c r="A74" s="4"/>
      <c r="T74" s="4"/>
      <c r="U74" s="5">
        <v>2003</v>
      </c>
      <c r="V74" s="5">
        <f t="shared" ref="V74:V90" si="8">W74+X74+Y74+Z74</f>
        <v>7</v>
      </c>
      <c r="W74" s="5">
        <v>1</v>
      </c>
      <c r="X74" s="5">
        <v>2</v>
      </c>
      <c r="Y74" s="5">
        <v>1</v>
      </c>
      <c r="Z74" s="5">
        <v>3</v>
      </c>
      <c r="AA74" s="4"/>
    </row>
    <row r="75" spans="1:27" x14ac:dyDescent="0.25">
      <c r="A75" s="4"/>
      <c r="T75" s="4"/>
      <c r="U75" s="5">
        <v>2004</v>
      </c>
      <c r="V75" s="5">
        <f t="shared" si="8"/>
        <v>7</v>
      </c>
      <c r="W75" s="5">
        <v>1</v>
      </c>
      <c r="X75" s="5">
        <v>2</v>
      </c>
      <c r="Y75" s="5">
        <v>3</v>
      </c>
      <c r="Z75" s="5">
        <v>1</v>
      </c>
      <c r="AA75" s="4"/>
    </row>
    <row r="76" spans="1:27" x14ac:dyDescent="0.25">
      <c r="A76" s="4"/>
      <c r="T76" s="4"/>
      <c r="U76" s="5">
        <v>2005</v>
      </c>
      <c r="V76" s="5">
        <f t="shared" si="8"/>
        <v>10</v>
      </c>
      <c r="W76" s="5">
        <v>1</v>
      </c>
      <c r="X76" s="5">
        <v>3</v>
      </c>
      <c r="Y76" s="5">
        <v>3</v>
      </c>
      <c r="Z76" s="5">
        <v>3</v>
      </c>
      <c r="AA76" s="4"/>
    </row>
    <row r="77" spans="1:27" x14ac:dyDescent="0.25">
      <c r="T77" s="4"/>
      <c r="U77" s="5">
        <v>2006</v>
      </c>
      <c r="V77" s="5">
        <f t="shared" si="8"/>
        <v>11</v>
      </c>
      <c r="W77" s="5">
        <v>1</v>
      </c>
      <c r="X77" s="5">
        <v>3</v>
      </c>
      <c r="Y77" s="5">
        <v>3</v>
      </c>
      <c r="Z77" s="5">
        <v>4</v>
      </c>
      <c r="AA77" s="4"/>
    </row>
    <row r="78" spans="1:27" x14ac:dyDescent="0.25">
      <c r="T78" s="4"/>
      <c r="U78" s="5">
        <v>2007</v>
      </c>
      <c r="V78" s="5">
        <f t="shared" si="8"/>
        <v>8</v>
      </c>
      <c r="W78" s="5">
        <v>1</v>
      </c>
      <c r="X78" s="5">
        <v>1</v>
      </c>
      <c r="Y78" s="5">
        <v>3</v>
      </c>
      <c r="Z78" s="5">
        <v>3</v>
      </c>
      <c r="AA78" s="4"/>
    </row>
    <row r="79" spans="1:27" x14ac:dyDescent="0.25">
      <c r="T79" s="4"/>
      <c r="U79" s="5">
        <v>2008</v>
      </c>
      <c r="V79" s="5">
        <f t="shared" si="8"/>
        <v>11</v>
      </c>
      <c r="W79" s="5">
        <v>1</v>
      </c>
      <c r="X79" s="5">
        <v>1</v>
      </c>
      <c r="Y79" s="5">
        <v>5</v>
      </c>
      <c r="Z79" s="5">
        <v>4</v>
      </c>
      <c r="AA79" s="4"/>
    </row>
    <row r="80" spans="1:27" x14ac:dyDescent="0.25">
      <c r="T80" s="4"/>
      <c r="U80" s="5">
        <v>2009</v>
      </c>
      <c r="V80" s="5">
        <f t="shared" si="8"/>
        <v>13</v>
      </c>
      <c r="W80" s="5">
        <v>2</v>
      </c>
      <c r="X80" s="5">
        <v>1</v>
      </c>
      <c r="Y80" s="5">
        <v>5</v>
      </c>
      <c r="Z80" s="5">
        <v>5</v>
      </c>
      <c r="AA80" s="4"/>
    </row>
    <row r="81" spans="20:27" x14ac:dyDescent="0.25">
      <c r="T81" s="4"/>
      <c r="U81" s="5">
        <v>2010</v>
      </c>
      <c r="V81" s="5">
        <f t="shared" si="8"/>
        <v>10</v>
      </c>
      <c r="W81" s="5">
        <v>2</v>
      </c>
      <c r="X81" s="5">
        <v>1</v>
      </c>
      <c r="Y81" s="5">
        <v>4</v>
      </c>
      <c r="Z81" s="5">
        <v>3</v>
      </c>
      <c r="AA81" s="4"/>
    </row>
    <row r="82" spans="20:27" x14ac:dyDescent="0.25">
      <c r="T82" s="4"/>
      <c r="U82" s="5">
        <v>2011</v>
      </c>
      <c r="V82" s="5">
        <f t="shared" si="8"/>
        <v>8</v>
      </c>
      <c r="W82" s="5">
        <v>1</v>
      </c>
      <c r="X82" s="5">
        <v>1</v>
      </c>
      <c r="Y82" s="5">
        <v>5</v>
      </c>
      <c r="Z82" s="5">
        <v>1</v>
      </c>
      <c r="AA82" s="4"/>
    </row>
    <row r="83" spans="20:27" x14ac:dyDescent="0.25">
      <c r="T83" s="4"/>
      <c r="U83" s="5">
        <v>2012</v>
      </c>
      <c r="V83" s="5">
        <f t="shared" si="8"/>
        <v>8</v>
      </c>
      <c r="W83" s="5">
        <v>1</v>
      </c>
      <c r="X83" s="5">
        <v>1</v>
      </c>
      <c r="Y83" s="5">
        <v>4</v>
      </c>
      <c r="Z83" s="5">
        <v>2</v>
      </c>
      <c r="AA83" s="4"/>
    </row>
    <row r="84" spans="20:27" x14ac:dyDescent="0.25">
      <c r="T84" s="4"/>
      <c r="U84" s="5">
        <v>2013</v>
      </c>
      <c r="V84" s="5">
        <f t="shared" si="8"/>
        <v>6</v>
      </c>
      <c r="W84" s="5">
        <v>1</v>
      </c>
      <c r="X84" s="5">
        <v>0</v>
      </c>
      <c r="Y84" s="5">
        <v>4</v>
      </c>
      <c r="Z84" s="5">
        <v>1</v>
      </c>
      <c r="AA84" s="4"/>
    </row>
    <row r="85" spans="20:27" x14ac:dyDescent="0.25">
      <c r="T85" s="4"/>
      <c r="U85" s="5">
        <v>2014</v>
      </c>
      <c r="V85" s="5">
        <f t="shared" si="8"/>
        <v>5</v>
      </c>
      <c r="W85" s="5">
        <v>1</v>
      </c>
      <c r="X85" s="5">
        <v>0</v>
      </c>
      <c r="Y85" s="5">
        <v>3</v>
      </c>
      <c r="Z85" s="5">
        <v>1</v>
      </c>
      <c r="AA85" s="4"/>
    </row>
    <row r="86" spans="20:27" x14ac:dyDescent="0.25">
      <c r="T86" s="4"/>
      <c r="U86" s="5">
        <v>2015</v>
      </c>
      <c r="V86" s="5">
        <f t="shared" si="8"/>
        <v>12</v>
      </c>
      <c r="W86" s="5">
        <v>2</v>
      </c>
      <c r="X86" s="5">
        <v>1</v>
      </c>
      <c r="Y86" s="5">
        <v>7</v>
      </c>
      <c r="Z86" s="5">
        <v>2</v>
      </c>
      <c r="AA86" s="4"/>
    </row>
    <row r="87" spans="20:27" x14ac:dyDescent="0.25">
      <c r="T87" s="4"/>
      <c r="U87" s="5">
        <v>2016</v>
      </c>
      <c r="V87" s="5">
        <f t="shared" si="8"/>
        <v>15</v>
      </c>
      <c r="W87" s="5">
        <v>2</v>
      </c>
      <c r="X87" s="5">
        <v>2</v>
      </c>
      <c r="Y87" s="5">
        <v>9</v>
      </c>
      <c r="Z87" s="5">
        <v>2</v>
      </c>
      <c r="AA87" s="4"/>
    </row>
    <row r="88" spans="20:27" x14ac:dyDescent="0.25">
      <c r="T88" s="4"/>
      <c r="U88" s="5">
        <v>2017</v>
      </c>
      <c r="V88" s="5">
        <f t="shared" si="8"/>
        <v>16</v>
      </c>
      <c r="W88" s="5">
        <v>3</v>
      </c>
      <c r="X88" s="5">
        <v>2</v>
      </c>
      <c r="Y88" s="5">
        <v>8</v>
      </c>
      <c r="Z88" s="5">
        <v>3</v>
      </c>
      <c r="AA88" s="4"/>
    </row>
    <row r="89" spans="20:27" x14ac:dyDescent="0.25">
      <c r="T89" s="4"/>
      <c r="U89" s="5">
        <v>2018</v>
      </c>
      <c r="V89" s="5">
        <f t="shared" si="8"/>
        <v>14</v>
      </c>
      <c r="W89" s="5">
        <v>2</v>
      </c>
      <c r="X89" s="5">
        <v>2</v>
      </c>
      <c r="Y89" s="5">
        <v>7</v>
      </c>
      <c r="Z89" s="5">
        <v>3</v>
      </c>
      <c r="AA89" s="4"/>
    </row>
    <row r="90" spans="20:27" x14ac:dyDescent="0.25">
      <c r="T90" s="4"/>
      <c r="U90" s="5">
        <v>2019</v>
      </c>
      <c r="V90" s="5">
        <f t="shared" si="8"/>
        <v>15</v>
      </c>
      <c r="W90" s="5">
        <v>2</v>
      </c>
      <c r="X90" s="5">
        <v>2</v>
      </c>
      <c r="Y90" s="5">
        <v>8</v>
      </c>
      <c r="Z90" s="5">
        <v>3</v>
      </c>
      <c r="AA90" s="4"/>
    </row>
    <row r="91" spans="20:27" x14ac:dyDescent="0.25">
      <c r="T91" s="4"/>
      <c r="U91" s="4"/>
      <c r="V91" s="4"/>
      <c r="W91" s="4"/>
      <c r="X91" s="4"/>
      <c r="Y91" s="4"/>
      <c r="Z91" s="4"/>
      <c r="AA91" s="4"/>
    </row>
  </sheetData>
  <mergeCells count="6">
    <mergeCell ref="U71:AA71"/>
    <mergeCell ref="B2:H2"/>
    <mergeCell ref="B25:H25"/>
    <mergeCell ref="B48:H48"/>
    <mergeCell ref="K48:S48"/>
    <mergeCell ref="U48:AA4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7233-D410-4EAD-B901-1862AE04B7C6}">
  <sheetPr codeName="Ark10">
    <tabColor theme="9" tint="0.79998168889431442"/>
  </sheetPr>
  <dimension ref="A1:I244"/>
  <sheetViews>
    <sheetView workbookViewId="0">
      <selection activeCell="O33" sqref="O33"/>
    </sheetView>
  </sheetViews>
  <sheetFormatPr defaultColWidth="11.42578125" defaultRowHeight="15" x14ac:dyDescent="0.25"/>
  <sheetData>
    <row r="1" spans="1:6" s="25" customFormat="1" x14ac:dyDescent="0.25">
      <c r="A1" s="25" t="s">
        <v>91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0.86128857268987968</v>
      </c>
    </row>
    <row r="6" spans="1:6" x14ac:dyDescent="0.25">
      <c r="A6" s="21" t="s">
        <v>95</v>
      </c>
      <c r="B6" s="21">
        <v>0.74181800544617016</v>
      </c>
    </row>
    <row r="7" spans="1:6" x14ac:dyDescent="0.25">
      <c r="A7" s="21" t="s">
        <v>96</v>
      </c>
      <c r="B7" s="21">
        <v>0.73692356005178483</v>
      </c>
    </row>
    <row r="8" spans="1:6" x14ac:dyDescent="0.25">
      <c r="A8" s="21" t="s">
        <v>97</v>
      </c>
      <c r="B8" s="21">
        <v>2.7799920549849073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4685.3386172287446</v>
      </c>
      <c r="D13" s="21">
        <v>1171.3346543071862</v>
      </c>
      <c r="E13" s="21">
        <v>151.56324070897537</v>
      </c>
      <c r="F13" s="21">
        <v>7.1986626029389553E-61</v>
      </c>
    </row>
    <row r="14" spans="1:6" x14ac:dyDescent="0.25">
      <c r="A14" s="21" t="s">
        <v>101</v>
      </c>
      <c r="B14" s="21">
        <v>211</v>
      </c>
      <c r="C14" s="21">
        <v>1630.6830792394128</v>
      </c>
      <c r="D14" s="21">
        <v>7.7283558257792073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6316.0216964681576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0.62843290465443413</v>
      </c>
      <c r="C18" s="21">
        <v>0.19262082832420729</v>
      </c>
      <c r="D18" s="21">
        <v>3.2625386886858116</v>
      </c>
      <c r="E18" s="21">
        <v>1.2878196090748159E-3</v>
      </c>
      <c r="F18" s="21">
        <v>0.24872511996135821</v>
      </c>
      <c r="G18" s="21">
        <v>1.00814068934751</v>
      </c>
      <c r="H18" s="21">
        <v>0.24872511996135821</v>
      </c>
      <c r="I18" s="21">
        <v>1.00814068934751</v>
      </c>
    </row>
    <row r="19" spans="1:9" x14ac:dyDescent="0.25">
      <c r="A19" s="21" t="s">
        <v>75</v>
      </c>
      <c r="B19" s="21">
        <v>0.85950882825529928</v>
      </c>
      <c r="C19" s="21">
        <v>5.3058519851580943E-2</v>
      </c>
      <c r="D19" s="21">
        <v>16.199261318626647</v>
      </c>
      <c r="E19" s="21">
        <v>6.9095437477390917E-39</v>
      </c>
      <c r="F19" s="21">
        <v>0.75491612554909104</v>
      </c>
      <c r="G19" s="21">
        <v>0.96410153096150752</v>
      </c>
      <c r="H19" s="21">
        <v>0.75491612554909104</v>
      </c>
      <c r="I19" s="21">
        <v>0.96410153096150752</v>
      </c>
    </row>
    <row r="20" spans="1:9" x14ac:dyDescent="0.25">
      <c r="A20" s="21" t="s">
        <v>74</v>
      </c>
      <c r="B20" s="21">
        <v>0.52322599634931888</v>
      </c>
      <c r="C20" s="21">
        <v>8.4971191922608325E-2</v>
      </c>
      <c r="D20" s="21">
        <v>6.1576869114166666</v>
      </c>
      <c r="E20" s="21">
        <v>3.6747267129153739E-9</v>
      </c>
      <c r="F20" s="21">
        <v>0.3557247799525195</v>
      </c>
      <c r="G20" s="21">
        <v>0.69072721274611826</v>
      </c>
      <c r="H20" s="21">
        <v>0.3557247799525195</v>
      </c>
      <c r="I20" s="21">
        <v>0.69072721274611826</v>
      </c>
    </row>
    <row r="21" spans="1:9" x14ac:dyDescent="0.25">
      <c r="A21" s="21" t="s">
        <v>73</v>
      </c>
      <c r="B21" s="21">
        <v>0.27905984425041658</v>
      </c>
      <c r="C21" s="21">
        <v>8.0163148380714172E-2</v>
      </c>
      <c r="D21" s="21">
        <v>3.4811487558484342</v>
      </c>
      <c r="E21" s="21">
        <v>6.066650563795584E-4</v>
      </c>
      <c r="F21" s="21">
        <v>0.12103658295267664</v>
      </c>
      <c r="G21" s="21">
        <v>0.43708310554815655</v>
      </c>
      <c r="H21" s="21">
        <v>0.12103658295267664</v>
      </c>
      <c r="I21" s="21">
        <v>0.43708310554815655</v>
      </c>
    </row>
    <row r="22" spans="1:9" ht="15.75" thickBot="1" x14ac:dyDescent="0.3">
      <c r="A22" s="22" t="s">
        <v>78</v>
      </c>
      <c r="B22" s="22">
        <v>-0.15769561183303438</v>
      </c>
      <c r="C22" s="22">
        <v>4.7177582729528343E-2</v>
      </c>
      <c r="D22" s="22">
        <v>-3.3425962652031567</v>
      </c>
      <c r="E22" s="22">
        <v>9.818306540245402E-4</v>
      </c>
      <c r="F22" s="22">
        <v>-0.25069539581928285</v>
      </c>
      <c r="G22" s="22">
        <v>-6.4695827846785917E-2</v>
      </c>
      <c r="H22" s="22">
        <v>-0.25069539581928285</v>
      </c>
      <c r="I22" s="22">
        <v>-6.4695827846785917E-2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4.2116372046217752</v>
      </c>
      <c r="C29" s="21">
        <v>-1.137338871288442</v>
      </c>
      <c r="E29" s="21">
        <v>0.23148148148148148</v>
      </c>
      <c r="F29" s="21">
        <v>-18.492695238095237</v>
      </c>
    </row>
    <row r="30" spans="1:9" x14ac:dyDescent="0.25">
      <c r="A30" s="21">
        <v>2</v>
      </c>
      <c r="B30" s="21">
        <v>4.3040498795231255</v>
      </c>
      <c r="C30" s="21">
        <v>2.9901967871435415</v>
      </c>
      <c r="E30" s="21">
        <v>0.69444444444444442</v>
      </c>
      <c r="F30" s="21">
        <v>-12.3277725</v>
      </c>
    </row>
    <row r="31" spans="1:9" x14ac:dyDescent="0.25">
      <c r="A31" s="21">
        <v>3</v>
      </c>
      <c r="B31" s="21">
        <v>1.9143267655093901</v>
      </c>
      <c r="C31" s="21">
        <v>-0.39833676550939012</v>
      </c>
      <c r="E31" s="21">
        <v>1.1574074074074074</v>
      </c>
      <c r="F31" s="21">
        <v>-11.91021190476191</v>
      </c>
    </row>
    <row r="32" spans="1:9" x14ac:dyDescent="0.25">
      <c r="A32" s="21">
        <v>4</v>
      </c>
      <c r="B32" s="21">
        <v>4.3393336283217057</v>
      </c>
      <c r="C32" s="21">
        <v>-2.8333997300166205</v>
      </c>
      <c r="E32" s="21">
        <v>1.6203703703703702</v>
      </c>
      <c r="F32" s="21">
        <v>-11.807214634146346</v>
      </c>
    </row>
    <row r="33" spans="1:6" x14ac:dyDescent="0.25">
      <c r="A33" s="21">
        <v>5</v>
      </c>
      <c r="B33" s="21">
        <v>-5.4410697961867367</v>
      </c>
      <c r="C33" s="21">
        <v>-2.181708169914959</v>
      </c>
      <c r="E33" s="21">
        <v>2.0833333333333335</v>
      </c>
      <c r="F33" s="21">
        <v>-11.401950000000001</v>
      </c>
    </row>
    <row r="34" spans="1:6" x14ac:dyDescent="0.25">
      <c r="A34" s="21">
        <v>6</v>
      </c>
      <c r="B34" s="21">
        <v>0.18461473631767655</v>
      </c>
      <c r="C34" s="21">
        <v>2.2410733992755429</v>
      </c>
      <c r="E34" s="21">
        <v>2.5462962962962963</v>
      </c>
      <c r="F34" s="21">
        <v>-11.248828000000003</v>
      </c>
    </row>
    <row r="35" spans="1:6" x14ac:dyDescent="0.25">
      <c r="A35" s="21">
        <v>7</v>
      </c>
      <c r="B35" s="21">
        <v>6.813002505819644</v>
      </c>
      <c r="C35" s="21">
        <v>-1.0691787770060852</v>
      </c>
      <c r="E35" s="21">
        <v>3.0092592592592591</v>
      </c>
      <c r="F35" s="21">
        <v>-10.852975000000001</v>
      </c>
    </row>
    <row r="36" spans="1:6" x14ac:dyDescent="0.25">
      <c r="A36" s="21">
        <v>8</v>
      </c>
      <c r="B36" s="21">
        <v>-7.8314461928644139</v>
      </c>
      <c r="C36" s="21">
        <v>-2.3074978749321975</v>
      </c>
      <c r="E36" s="21">
        <v>3.4722222222222223</v>
      </c>
      <c r="F36" s="21">
        <v>-10.138944067796611</v>
      </c>
    </row>
    <row r="37" spans="1:6" x14ac:dyDescent="0.25">
      <c r="A37" s="21">
        <v>9</v>
      </c>
      <c r="B37" s="21">
        <v>4.1032392369660871</v>
      </c>
      <c r="C37" s="21">
        <v>5.1803135915267973E-2</v>
      </c>
      <c r="E37" s="21">
        <v>3.9351851851851851</v>
      </c>
      <c r="F37" s="21">
        <v>-10.093790243902435</v>
      </c>
    </row>
    <row r="38" spans="1:6" x14ac:dyDescent="0.25">
      <c r="A38" s="21">
        <v>10</v>
      </c>
      <c r="B38" s="21">
        <v>-1.5433547527333149</v>
      </c>
      <c r="C38" s="21">
        <v>-1.8835487560386157</v>
      </c>
      <c r="E38" s="21">
        <v>4.3981481481481488</v>
      </c>
      <c r="F38" s="21">
        <v>-9.3999085714285737</v>
      </c>
    </row>
    <row r="39" spans="1:6" x14ac:dyDescent="0.25">
      <c r="A39" s="21">
        <v>11</v>
      </c>
      <c r="B39" s="21">
        <v>3.7114989821827686</v>
      </c>
      <c r="C39" s="21">
        <v>0.15702066067437359</v>
      </c>
      <c r="E39" s="21">
        <v>4.8611111111111116</v>
      </c>
      <c r="F39" s="21">
        <v>-8.3521780487804858</v>
      </c>
    </row>
    <row r="40" spans="1:6" x14ac:dyDescent="0.25">
      <c r="A40" s="21">
        <v>12</v>
      </c>
      <c r="B40" s="21">
        <v>10.627593206568431</v>
      </c>
      <c r="C40" s="21">
        <v>6.1763213388861118</v>
      </c>
      <c r="E40" s="21">
        <v>5.3240740740740744</v>
      </c>
      <c r="F40" s="21">
        <v>-8.1197175000000001</v>
      </c>
    </row>
    <row r="41" spans="1:6" x14ac:dyDescent="0.25">
      <c r="A41" s="21">
        <v>13</v>
      </c>
      <c r="B41" s="21">
        <v>-9.6547617162849484</v>
      </c>
      <c r="C41" s="21">
        <v>-1.1982132837150523</v>
      </c>
      <c r="E41" s="21">
        <v>5.7870370370370372</v>
      </c>
      <c r="F41" s="21">
        <v>-7.6800475000000015</v>
      </c>
    </row>
    <row r="42" spans="1:6" x14ac:dyDescent="0.25">
      <c r="A42" s="21">
        <v>14</v>
      </c>
      <c r="B42" s="21">
        <v>1.961347017155441</v>
      </c>
      <c r="C42" s="21">
        <v>-2.9510916980065041</v>
      </c>
      <c r="E42" s="21">
        <v>6.25</v>
      </c>
      <c r="F42" s="21">
        <v>-7.6227779661016957</v>
      </c>
    </row>
    <row r="43" spans="1:6" x14ac:dyDescent="0.25">
      <c r="A43" s="21">
        <v>15</v>
      </c>
      <c r="B43" s="21">
        <v>-7.2161787612114674</v>
      </c>
      <c r="C43" s="21">
        <v>-4.0326492387885358</v>
      </c>
      <c r="E43" s="21">
        <v>6.7129629629629637</v>
      </c>
      <c r="F43" s="21">
        <v>-7.5416645833333309</v>
      </c>
    </row>
    <row r="44" spans="1:6" x14ac:dyDescent="0.25">
      <c r="A44" s="21">
        <v>16</v>
      </c>
      <c r="B44" s="21">
        <v>-0.91178128169536277</v>
      </c>
      <c r="C44" s="21">
        <v>0.24725211502869726</v>
      </c>
      <c r="E44" s="21">
        <v>7.1759259259259265</v>
      </c>
      <c r="F44" s="21">
        <v>-6.6918289473684212</v>
      </c>
    </row>
    <row r="45" spans="1:6" x14ac:dyDescent="0.25">
      <c r="A45" s="21">
        <v>17</v>
      </c>
      <c r="B45" s="21">
        <v>2.2109253062792682</v>
      </c>
      <c r="C45" s="21">
        <v>-4.3180461396125978</v>
      </c>
      <c r="E45" s="21">
        <v>7.6388888888888893</v>
      </c>
      <c r="F45" s="21">
        <v>-6.5219976190476201</v>
      </c>
    </row>
    <row r="46" spans="1:6" x14ac:dyDescent="0.25">
      <c r="A46" s="21">
        <v>18</v>
      </c>
      <c r="B46" s="21">
        <v>2.6071743666713516</v>
      </c>
      <c r="C46" s="21">
        <v>-1.2182097833380183</v>
      </c>
      <c r="E46" s="21">
        <v>8.1018518518518512</v>
      </c>
      <c r="F46" s="21">
        <v>-6.4220599999999992</v>
      </c>
    </row>
    <row r="47" spans="1:6" x14ac:dyDescent="0.25">
      <c r="A47" s="21">
        <v>19</v>
      </c>
      <c r="B47" s="21">
        <v>1.3711339008741348</v>
      </c>
      <c r="C47" s="21">
        <v>-4.5952193175408027</v>
      </c>
      <c r="E47" s="21">
        <v>8.5648148148148149</v>
      </c>
      <c r="F47" s="21">
        <v>-5.2788829268292696</v>
      </c>
    </row>
    <row r="48" spans="1:6" x14ac:dyDescent="0.25">
      <c r="A48" s="21">
        <v>20</v>
      </c>
      <c r="B48" s="21">
        <v>4.1599538715227382</v>
      </c>
      <c r="C48" s="21">
        <v>2.5523780433708803</v>
      </c>
      <c r="E48" s="21">
        <v>9.0277777777777768</v>
      </c>
      <c r="F48" s="21">
        <v>-5.2324333333333346</v>
      </c>
    </row>
    <row r="49" spans="1:6" x14ac:dyDescent="0.25">
      <c r="A49" s="21">
        <v>21</v>
      </c>
      <c r="B49" s="21">
        <v>1.5828567742883262</v>
      </c>
      <c r="C49" s="21">
        <v>-0.28209010762165954</v>
      </c>
      <c r="E49" s="21">
        <v>9.4907407407407405</v>
      </c>
      <c r="F49" s="21">
        <v>-5.1554550000000008</v>
      </c>
    </row>
    <row r="50" spans="1:6" x14ac:dyDescent="0.25">
      <c r="A50" s="21">
        <v>22</v>
      </c>
      <c r="B50" s="21">
        <v>0.83738522119720271</v>
      </c>
      <c r="C50" s="21">
        <v>-0.45760077675275745</v>
      </c>
      <c r="E50" s="21">
        <v>9.9537037037037024</v>
      </c>
      <c r="F50" s="21">
        <v>-5.0935099999999993</v>
      </c>
    </row>
    <row r="51" spans="1:6" x14ac:dyDescent="0.25">
      <c r="A51" s="21">
        <v>23</v>
      </c>
      <c r="B51" s="21">
        <v>-3.3292913969433977</v>
      </c>
      <c r="C51" s="21">
        <v>-0.55441314851114631</v>
      </c>
      <c r="E51" s="21">
        <v>10.416666666666666</v>
      </c>
      <c r="F51" s="21">
        <v>-4.991324999999998</v>
      </c>
    </row>
    <row r="52" spans="1:6" x14ac:dyDescent="0.25">
      <c r="A52" s="21">
        <v>24</v>
      </c>
      <c r="B52" s="21">
        <v>2.8370616562536712</v>
      </c>
      <c r="C52" s="21">
        <v>0.46836334374632926</v>
      </c>
      <c r="E52" s="21">
        <v>10.87962962962963</v>
      </c>
      <c r="F52" s="21">
        <v>-4.8047829268292697</v>
      </c>
    </row>
    <row r="53" spans="1:6" x14ac:dyDescent="0.25">
      <c r="A53" s="21">
        <v>25</v>
      </c>
      <c r="B53" s="21">
        <v>1.1690491249974884</v>
      </c>
      <c r="C53" s="21">
        <v>2.0941747880459891</v>
      </c>
      <c r="E53" s="21">
        <v>11.342592592592592</v>
      </c>
      <c r="F53" s="21">
        <v>-4.5814617021276591</v>
      </c>
    </row>
    <row r="54" spans="1:6" x14ac:dyDescent="0.25">
      <c r="A54" s="21">
        <v>26</v>
      </c>
      <c r="B54" s="21">
        <v>3.0739589540520096</v>
      </c>
      <c r="C54" s="21">
        <v>3.0740931292813243</v>
      </c>
      <c r="E54" s="21">
        <v>11.805555555555555</v>
      </c>
      <c r="F54" s="21">
        <v>-4.5792146341463402</v>
      </c>
    </row>
    <row r="55" spans="1:6" x14ac:dyDescent="0.25">
      <c r="A55" s="21">
        <v>27</v>
      </c>
      <c r="B55" s="21">
        <v>0.85522521221661008</v>
      </c>
      <c r="C55" s="21">
        <v>1.454997704450057</v>
      </c>
      <c r="E55" s="21">
        <v>12.268518518518517</v>
      </c>
      <c r="F55" s="21">
        <v>-4.5137666666666689</v>
      </c>
    </row>
    <row r="56" spans="1:6" x14ac:dyDescent="0.25">
      <c r="A56" s="21">
        <v>28</v>
      </c>
      <c r="B56" s="21">
        <v>6.1965335408880486</v>
      </c>
      <c r="C56" s="21">
        <v>0.70361854244528654</v>
      </c>
      <c r="E56" s="21">
        <v>12.731481481481481</v>
      </c>
      <c r="F56" s="21">
        <v>-4.105370454545457</v>
      </c>
    </row>
    <row r="57" spans="1:6" x14ac:dyDescent="0.25">
      <c r="A57" s="21">
        <v>29</v>
      </c>
      <c r="B57" s="21">
        <v>-1.2880157015012945</v>
      </c>
      <c r="C57" s="21">
        <v>2.431499701501294</v>
      </c>
      <c r="E57" s="21">
        <v>13.194444444444445</v>
      </c>
      <c r="F57" s="21">
        <v>-4.04649512195122</v>
      </c>
    </row>
    <row r="58" spans="1:6" x14ac:dyDescent="0.25">
      <c r="A58" s="21">
        <v>30</v>
      </c>
      <c r="B58" s="21">
        <v>1.1599945565188376</v>
      </c>
      <c r="C58" s="21">
        <v>0.58139728021585646</v>
      </c>
      <c r="E58" s="21">
        <v>13.657407407407407</v>
      </c>
      <c r="F58" s="21">
        <v>-3.9554851063829748</v>
      </c>
    </row>
    <row r="59" spans="1:6" x14ac:dyDescent="0.25">
      <c r="A59" s="21">
        <v>31</v>
      </c>
      <c r="B59" s="21">
        <v>2.8519818515862405</v>
      </c>
      <c r="C59" s="21">
        <v>0.55517325045457611</v>
      </c>
      <c r="E59" s="21">
        <v>14.12037037037037</v>
      </c>
      <c r="F59" s="21">
        <v>-3.883704545454544</v>
      </c>
    </row>
    <row r="60" spans="1:6" x14ac:dyDescent="0.25">
      <c r="A60" s="21">
        <v>32</v>
      </c>
      <c r="B60" s="21">
        <v>-1.072986616546693</v>
      </c>
      <c r="C60" s="21">
        <v>1.437212148461587</v>
      </c>
      <c r="E60" s="21">
        <v>14.583333333333332</v>
      </c>
      <c r="F60" s="21">
        <v>-3.8661585365853677</v>
      </c>
    </row>
    <row r="61" spans="1:6" x14ac:dyDescent="0.25">
      <c r="A61" s="21">
        <v>33</v>
      </c>
      <c r="B61" s="21">
        <v>1.328213489604279</v>
      </c>
      <c r="C61" s="21">
        <v>1.2903014040127425</v>
      </c>
      <c r="E61" s="21">
        <v>15.046296296296296</v>
      </c>
      <c r="F61" s="21">
        <v>-3.857052380952382</v>
      </c>
    </row>
    <row r="62" spans="1:6" x14ac:dyDescent="0.25">
      <c r="A62" s="21">
        <v>34</v>
      </c>
      <c r="B62" s="21">
        <v>0.66288085768958882</v>
      </c>
      <c r="C62" s="21">
        <v>3.0915051423104103</v>
      </c>
      <c r="E62" s="21">
        <v>15.50925925925926</v>
      </c>
      <c r="F62" s="21">
        <v>-3.5411260869565218</v>
      </c>
    </row>
    <row r="63" spans="1:6" x14ac:dyDescent="0.25">
      <c r="A63" s="21">
        <v>35</v>
      </c>
      <c r="B63" s="21">
        <v>2.4006435472164895</v>
      </c>
      <c r="C63" s="21">
        <v>-0.62420754721648941</v>
      </c>
      <c r="E63" s="21">
        <v>15.972222222222221</v>
      </c>
      <c r="F63" s="21">
        <v>-3.5262975609756095</v>
      </c>
    </row>
    <row r="64" spans="1:6" x14ac:dyDescent="0.25">
      <c r="A64" s="21">
        <v>36</v>
      </c>
      <c r="B64" s="21">
        <v>1.1241725033733174</v>
      </c>
      <c r="C64" s="21">
        <v>-0.28810719725086642</v>
      </c>
      <c r="E64" s="21">
        <v>16.435185185185183</v>
      </c>
      <c r="F64" s="21">
        <v>-3.4368045454545451</v>
      </c>
    </row>
    <row r="65" spans="1:6" x14ac:dyDescent="0.25">
      <c r="A65" s="21">
        <v>37</v>
      </c>
      <c r="B65" s="21">
        <v>3.3017328828178232</v>
      </c>
      <c r="C65" s="21">
        <v>0.23935878384884424</v>
      </c>
      <c r="E65" s="21">
        <v>16.898148148148149</v>
      </c>
      <c r="F65" s="21">
        <v>-3.4340243902439007</v>
      </c>
    </row>
    <row r="66" spans="1:6" x14ac:dyDescent="0.25">
      <c r="A66" s="21">
        <v>38</v>
      </c>
      <c r="B66" s="21">
        <v>10.63553490794901</v>
      </c>
      <c r="C66" s="21">
        <v>-3.2977390746156772</v>
      </c>
      <c r="E66" s="21">
        <v>17.361111111111111</v>
      </c>
      <c r="F66" s="21">
        <v>-3.4269035087719306</v>
      </c>
    </row>
    <row r="67" spans="1:6" x14ac:dyDescent="0.25">
      <c r="A67" s="21">
        <v>39</v>
      </c>
      <c r="B67" s="21">
        <v>-2.344773291886189</v>
      </c>
      <c r="C67" s="21">
        <v>-0.21435170811381132</v>
      </c>
      <c r="E67" s="21">
        <v>17.824074074074073</v>
      </c>
      <c r="F67" s="21">
        <v>-3.3001634146341461</v>
      </c>
    </row>
    <row r="68" spans="1:6" x14ac:dyDescent="0.25">
      <c r="A68" s="21">
        <v>40</v>
      </c>
      <c r="B68" s="21">
        <v>1.5758909112739223</v>
      </c>
      <c r="C68" s="21">
        <v>-0.49139091127392232</v>
      </c>
      <c r="E68" s="21">
        <v>18.287037037037038</v>
      </c>
      <c r="F68" s="21">
        <v>-3.2525416666666676</v>
      </c>
    </row>
    <row r="69" spans="1:6" x14ac:dyDescent="0.25">
      <c r="A69" s="21">
        <v>41</v>
      </c>
      <c r="B69" s="21">
        <v>3.0891996632627525</v>
      </c>
      <c r="C69" s="21">
        <v>-1.5403466020382615</v>
      </c>
      <c r="E69" s="21">
        <v>18.75</v>
      </c>
      <c r="F69" s="21">
        <v>-3.2240854166666675</v>
      </c>
    </row>
    <row r="70" spans="1:6" x14ac:dyDescent="0.25">
      <c r="A70" s="21">
        <v>42</v>
      </c>
      <c r="B70" s="21">
        <v>5.5665628588878784</v>
      </c>
      <c r="C70" s="21">
        <v>-2.7901522205900062</v>
      </c>
      <c r="E70" s="21">
        <v>19.212962962962962</v>
      </c>
      <c r="F70" s="21">
        <v>-3.2118710526315803</v>
      </c>
    </row>
    <row r="71" spans="1:6" x14ac:dyDescent="0.25">
      <c r="A71" s="21">
        <v>43</v>
      </c>
      <c r="B71" s="21">
        <v>-0.15013909211479104</v>
      </c>
      <c r="C71" s="21">
        <v>2.4806859006254292</v>
      </c>
      <c r="E71" s="21">
        <v>19.675925925925924</v>
      </c>
      <c r="F71" s="21">
        <v>-3.1497114285714285</v>
      </c>
    </row>
    <row r="72" spans="1:6" x14ac:dyDescent="0.25">
      <c r="A72" s="21">
        <v>44</v>
      </c>
      <c r="B72" s="21">
        <v>1.2092137071218709</v>
      </c>
      <c r="C72" s="21">
        <v>1.8670732493998683</v>
      </c>
      <c r="E72" s="21">
        <v>20.138888888888889</v>
      </c>
      <c r="F72" s="21">
        <v>-3.0889577777777775</v>
      </c>
    </row>
    <row r="73" spans="1:6" x14ac:dyDescent="0.25">
      <c r="A73" s="21">
        <v>45</v>
      </c>
      <c r="B73" s="21">
        <v>3.6786935425798228</v>
      </c>
      <c r="C73" s="21">
        <v>3.1936244654219959E-2</v>
      </c>
      <c r="E73" s="21">
        <v>20.601851851851851</v>
      </c>
      <c r="F73" s="21">
        <v>-2.5633318181818194</v>
      </c>
    </row>
    <row r="74" spans="1:6" x14ac:dyDescent="0.25">
      <c r="A74" s="21">
        <v>46</v>
      </c>
      <c r="B74" s="21">
        <v>8.198508874169173</v>
      </c>
      <c r="C74" s="21">
        <v>-1.4052833422542772</v>
      </c>
      <c r="E74" s="21">
        <v>21.064814814814813</v>
      </c>
      <c r="F74" s="21">
        <v>-2.5591250000000003</v>
      </c>
    </row>
    <row r="75" spans="1:6" x14ac:dyDescent="0.25">
      <c r="A75" s="21">
        <v>47</v>
      </c>
      <c r="B75" s="21">
        <v>1.4902148663010881</v>
      </c>
      <c r="C75" s="21">
        <v>0.34415388369891153</v>
      </c>
      <c r="E75" s="21">
        <v>21.527777777777779</v>
      </c>
      <c r="F75" s="21">
        <v>-2.4585450000000009</v>
      </c>
    </row>
    <row r="76" spans="1:6" x14ac:dyDescent="0.25">
      <c r="A76" s="21">
        <v>48</v>
      </c>
      <c r="B76" s="21">
        <v>-5.7130308098459297</v>
      </c>
      <c r="C76" s="21">
        <v>-1.8286337734874012</v>
      </c>
      <c r="E76" s="21">
        <v>21.99074074074074</v>
      </c>
      <c r="F76" s="21">
        <v>-2.303846341463414</v>
      </c>
    </row>
    <row r="77" spans="1:6" x14ac:dyDescent="0.25">
      <c r="A77" s="21">
        <v>49</v>
      </c>
      <c r="B77" s="21">
        <v>-3.9842456797606856</v>
      </c>
      <c r="C77" s="21">
        <v>0.4431195928041638</v>
      </c>
      <c r="E77" s="21">
        <v>22.453703703703702</v>
      </c>
      <c r="F77" s="21">
        <v>-2.10712083333333</v>
      </c>
    </row>
    <row r="78" spans="1:6" x14ac:dyDescent="0.25">
      <c r="A78" s="21">
        <v>50</v>
      </c>
      <c r="B78" s="21">
        <v>2.5061261351685706</v>
      </c>
      <c r="C78" s="21">
        <v>-0.67520060325367726</v>
      </c>
      <c r="E78" s="21">
        <v>22.916666666666668</v>
      </c>
      <c r="F78" s="21">
        <v>-2.026497500000001</v>
      </c>
    </row>
    <row r="79" spans="1:6" x14ac:dyDescent="0.25">
      <c r="A79" s="21">
        <v>51</v>
      </c>
      <c r="B79" s="21">
        <v>6.8764271935327752</v>
      </c>
      <c r="C79" s="21">
        <v>3.1711983383821192</v>
      </c>
      <c r="E79" s="21">
        <v>23.37962962962963</v>
      </c>
      <c r="F79" s="21">
        <v>-1.9716631578947379</v>
      </c>
    </row>
    <row r="80" spans="1:6" x14ac:dyDescent="0.25">
      <c r="A80" s="21">
        <v>52</v>
      </c>
      <c r="B80" s="21">
        <v>-4.0927868103514422</v>
      </c>
      <c r="C80" s="21">
        <v>-0.48867489177621692</v>
      </c>
      <c r="E80" s="21">
        <v>23.842592592592592</v>
      </c>
      <c r="F80" s="21">
        <v>-1.8699210526315801</v>
      </c>
    </row>
    <row r="81" spans="1:6" x14ac:dyDescent="0.25">
      <c r="A81" s="21">
        <v>53</v>
      </c>
      <c r="B81" s="21">
        <v>-3.2300057970042659</v>
      </c>
      <c r="C81" s="21">
        <v>-0.72547930937870886</v>
      </c>
      <c r="E81" s="21">
        <v>24.305555555555554</v>
      </c>
      <c r="F81" s="21">
        <v>-1.7885371428571437</v>
      </c>
    </row>
    <row r="82" spans="1:6" x14ac:dyDescent="0.25">
      <c r="A82" s="21">
        <v>54</v>
      </c>
      <c r="B82" s="21">
        <v>-2.9980336132290404</v>
      </c>
      <c r="C82" s="21">
        <v>-0.43877093222550467</v>
      </c>
      <c r="E82" s="21">
        <v>24.768518518518519</v>
      </c>
      <c r="F82" s="21">
        <v>-1.7202414634146339</v>
      </c>
    </row>
    <row r="83" spans="1:6" x14ac:dyDescent="0.25">
      <c r="A83" s="21">
        <v>55</v>
      </c>
      <c r="B83" s="21">
        <v>9.5838986280475436E-2</v>
      </c>
      <c r="C83" s="21">
        <v>7.0315178319013425</v>
      </c>
      <c r="E83" s="21">
        <v>25.231481481481481</v>
      </c>
      <c r="F83" s="21">
        <v>-1.6999457142857135</v>
      </c>
    </row>
    <row r="84" spans="1:6" x14ac:dyDescent="0.25">
      <c r="A84" s="21">
        <v>56</v>
      </c>
      <c r="B84" s="21">
        <v>0.92250891416594127</v>
      </c>
      <c r="C84" s="21">
        <v>0.71115017674314895</v>
      </c>
      <c r="E84" s="21">
        <v>25.694444444444443</v>
      </c>
      <c r="F84" s="21">
        <v>-1.3046238095238101</v>
      </c>
    </row>
    <row r="85" spans="1:6" x14ac:dyDescent="0.25">
      <c r="A85" s="21">
        <v>57</v>
      </c>
      <c r="B85" s="21">
        <v>1.2579609275134851</v>
      </c>
      <c r="C85" s="21">
        <v>4.2982277088501499</v>
      </c>
      <c r="E85" s="21">
        <v>26.157407407407408</v>
      </c>
      <c r="F85" s="21">
        <v>-1.2409000000000003</v>
      </c>
    </row>
    <row r="86" spans="1:6" x14ac:dyDescent="0.25">
      <c r="A86" s="21">
        <v>58</v>
      </c>
      <c r="B86" s="21">
        <v>0.64654950985597948</v>
      </c>
      <c r="C86" s="21">
        <v>-3.2098813280377989</v>
      </c>
      <c r="E86" s="21">
        <v>26.62037037037037</v>
      </c>
      <c r="F86" s="21">
        <v>-1.2165560975609753</v>
      </c>
    </row>
    <row r="87" spans="1:6" x14ac:dyDescent="0.25">
      <c r="A87" s="21">
        <v>59</v>
      </c>
      <c r="B87" s="21">
        <v>6.0947830234648173</v>
      </c>
      <c r="C87" s="21">
        <v>-2.2283330234648173</v>
      </c>
      <c r="E87" s="21">
        <v>27.083333333333332</v>
      </c>
      <c r="F87" s="21">
        <v>-1.1427361111111107</v>
      </c>
    </row>
    <row r="88" spans="1:6" x14ac:dyDescent="0.25">
      <c r="A88" s="21">
        <v>60</v>
      </c>
      <c r="B88" s="21">
        <v>-3.9143255166054671</v>
      </c>
      <c r="C88" s="21">
        <v>-0.19104493793998989</v>
      </c>
      <c r="E88" s="21">
        <v>27.546296296296298</v>
      </c>
      <c r="F88" s="21">
        <v>-1.1347799999999992</v>
      </c>
    </row>
    <row r="89" spans="1:6" x14ac:dyDescent="0.25">
      <c r="A89" s="21">
        <v>61</v>
      </c>
      <c r="B89" s="21">
        <v>2.3140637279077301</v>
      </c>
      <c r="C89" s="21">
        <v>-5.4030215056855075</v>
      </c>
      <c r="E89" s="21">
        <v>28.00925925925926</v>
      </c>
      <c r="F89" s="21">
        <v>-1.1223729729729732</v>
      </c>
    </row>
    <row r="90" spans="1:6" x14ac:dyDescent="0.25">
      <c r="A90" s="21">
        <v>62</v>
      </c>
      <c r="B90" s="21">
        <v>0.72230120304110468</v>
      </c>
      <c r="C90" s="21">
        <v>-1.2669693848592862</v>
      </c>
      <c r="E90" s="21">
        <v>28.472222222222221</v>
      </c>
      <c r="F90" s="21">
        <v>-1.0756949999999992</v>
      </c>
    </row>
    <row r="91" spans="1:6" x14ac:dyDescent="0.25">
      <c r="A91" s="21">
        <v>63</v>
      </c>
      <c r="B91" s="21">
        <v>4.5227748612627128</v>
      </c>
      <c r="C91" s="21">
        <v>-1.1717330007975959</v>
      </c>
      <c r="E91" s="21">
        <v>28.935185185185183</v>
      </c>
      <c r="F91" s="21">
        <v>-0.98974468085106326</v>
      </c>
    </row>
    <row r="92" spans="1:6" x14ac:dyDescent="0.25">
      <c r="A92" s="21">
        <v>64</v>
      </c>
      <c r="B92" s="21">
        <v>-3.4940003796075869</v>
      </c>
      <c r="C92" s="21">
        <v>-1.3107825472216827</v>
      </c>
      <c r="E92" s="21">
        <v>29.398148148148149</v>
      </c>
      <c r="F92" s="21">
        <v>-0.81101707317073135</v>
      </c>
    </row>
    <row r="93" spans="1:6" x14ac:dyDescent="0.25">
      <c r="A93" s="21">
        <v>65</v>
      </c>
      <c r="B93" s="21">
        <v>4.1703098975684849</v>
      </c>
      <c r="C93" s="21">
        <v>-2.1262098975684851</v>
      </c>
      <c r="E93" s="21">
        <v>29.861111111111111</v>
      </c>
      <c r="F93" s="21">
        <v>-0.66452916666666551</v>
      </c>
    </row>
    <row r="94" spans="1:6" x14ac:dyDescent="0.25">
      <c r="A94" s="21">
        <v>66</v>
      </c>
      <c r="B94" s="21">
        <v>-3.3064610880702192</v>
      </c>
      <c r="C94" s="21">
        <v>-1.9724218387590504</v>
      </c>
      <c r="E94" s="21">
        <v>30.324074074074073</v>
      </c>
      <c r="F94" s="21">
        <v>-0.54466818181818144</v>
      </c>
    </row>
    <row r="95" spans="1:6" x14ac:dyDescent="0.25">
      <c r="A95" s="21">
        <v>67</v>
      </c>
      <c r="B95" s="21">
        <v>4.1711266704832264</v>
      </c>
      <c r="C95" s="21">
        <v>-2.5415661441674375</v>
      </c>
      <c r="E95" s="21">
        <v>30.787037037037038</v>
      </c>
      <c r="F95" s="21">
        <v>-0.5373390243902445</v>
      </c>
    </row>
    <row r="96" spans="1:6" x14ac:dyDescent="0.25">
      <c r="A96" s="21">
        <v>68</v>
      </c>
      <c r="B96" s="21">
        <v>1.1691246260950154</v>
      </c>
      <c r="C96" s="21">
        <v>-3.0390456787265956</v>
      </c>
      <c r="E96" s="21">
        <v>31.25</v>
      </c>
      <c r="F96" s="21">
        <v>-0.52591818181818195</v>
      </c>
    </row>
    <row r="97" spans="1:6" x14ac:dyDescent="0.25">
      <c r="A97" s="21">
        <v>69</v>
      </c>
      <c r="B97" s="21">
        <v>-0.82651871311419745</v>
      </c>
      <c r="C97" s="21">
        <v>-2.3853523395173828</v>
      </c>
      <c r="E97" s="21">
        <v>31.712962962962962</v>
      </c>
      <c r="F97" s="21">
        <v>-0.26738888888888868</v>
      </c>
    </row>
    <row r="98" spans="1:6" x14ac:dyDescent="0.25">
      <c r="A98" s="21">
        <v>70</v>
      </c>
      <c r="B98" s="21">
        <v>1.9562425184609555</v>
      </c>
      <c r="C98" s="21">
        <v>-1.1545533292717665</v>
      </c>
      <c r="E98" s="21">
        <v>32.175925925925924</v>
      </c>
      <c r="F98" s="21">
        <v>-7.226190476190375E-2</v>
      </c>
    </row>
    <row r="99" spans="1:6" x14ac:dyDescent="0.25">
      <c r="A99" s="21">
        <v>71</v>
      </c>
      <c r="B99" s="21">
        <v>4.3649919406057975</v>
      </c>
      <c r="C99" s="21">
        <v>-1.0635622108760674</v>
      </c>
      <c r="E99" s="21">
        <v>32.638888888888886</v>
      </c>
      <c r="F99" s="21">
        <v>5.5552499999999838E-2</v>
      </c>
    </row>
    <row r="100" spans="1:6" x14ac:dyDescent="0.25">
      <c r="A100" s="21">
        <v>72</v>
      </c>
      <c r="B100" s="21">
        <v>-2.6317119228557679</v>
      </c>
      <c r="C100" s="21">
        <v>-0.62082974381089961</v>
      </c>
      <c r="E100" s="21">
        <v>33.101851851851855</v>
      </c>
      <c r="F100" s="21">
        <v>0.19639523809523785</v>
      </c>
    </row>
    <row r="101" spans="1:6" x14ac:dyDescent="0.25">
      <c r="A101" s="21">
        <v>73</v>
      </c>
      <c r="B101" s="21">
        <v>2.6892233376862156</v>
      </c>
      <c r="C101" s="21">
        <v>-0.75300982417270168</v>
      </c>
      <c r="E101" s="21">
        <v>33.564814814814817</v>
      </c>
      <c r="F101" s="21">
        <v>0.26461190476190366</v>
      </c>
    </row>
    <row r="102" spans="1:6" x14ac:dyDescent="0.25">
      <c r="A102" s="21">
        <v>74</v>
      </c>
      <c r="B102" s="21">
        <v>3.9523322822440234</v>
      </c>
      <c r="C102" s="21">
        <v>-1.3844971471088887</v>
      </c>
      <c r="E102" s="21">
        <v>34.027777777777779</v>
      </c>
      <c r="F102" s="21">
        <v>0.29666046511627892</v>
      </c>
    </row>
    <row r="103" spans="1:6" x14ac:dyDescent="0.25">
      <c r="A103" s="21">
        <v>75</v>
      </c>
      <c r="B103" s="21">
        <v>3.7255824329446336</v>
      </c>
      <c r="C103" s="21">
        <v>-0.8618310815932837</v>
      </c>
      <c r="E103" s="21">
        <v>34.49074074074074</v>
      </c>
      <c r="F103" s="21">
        <v>0.30632325581395331</v>
      </c>
    </row>
    <row r="104" spans="1:6" x14ac:dyDescent="0.25">
      <c r="A104" s="21">
        <v>76</v>
      </c>
      <c r="B104" s="21">
        <v>4.597740870833146</v>
      </c>
      <c r="C104" s="21">
        <v>2.0487674625001873</v>
      </c>
      <c r="E104" s="21">
        <v>34.953703703703702</v>
      </c>
      <c r="F104" s="21">
        <v>0.36422553191489393</v>
      </c>
    </row>
    <row r="105" spans="1:6" x14ac:dyDescent="0.25">
      <c r="A105" s="21">
        <v>77</v>
      </c>
      <c r="B105" s="21">
        <v>-2.3223071086569478</v>
      </c>
      <c r="C105" s="21">
        <v>4.8978682197680588</v>
      </c>
      <c r="E105" s="21">
        <v>35.416666666666664</v>
      </c>
      <c r="F105" s="21">
        <v>0.37978444444444526</v>
      </c>
    </row>
    <row r="106" spans="1:6" x14ac:dyDescent="0.25">
      <c r="A106" s="21">
        <v>78</v>
      </c>
      <c r="B106" s="21">
        <v>6.3381643295790315</v>
      </c>
      <c r="C106" s="21">
        <v>-0.22969004386474623</v>
      </c>
      <c r="E106" s="21">
        <v>35.879629629629626</v>
      </c>
      <c r="F106" s="21">
        <v>0.42256315789473681</v>
      </c>
    </row>
    <row r="107" spans="1:6" x14ac:dyDescent="0.25">
      <c r="A107" s="21">
        <v>79</v>
      </c>
      <c r="B107" s="21">
        <v>6.8716141972716901E-2</v>
      </c>
      <c r="C107" s="21">
        <v>-1.7686618562584304</v>
      </c>
      <c r="E107" s="21">
        <v>36.342592592592595</v>
      </c>
      <c r="F107" s="21">
        <v>0.43046046511627833</v>
      </c>
    </row>
    <row r="108" spans="1:6" x14ac:dyDescent="0.25">
      <c r="A108" s="21">
        <v>80</v>
      </c>
      <c r="B108" s="21">
        <v>4.9098665618230255</v>
      </c>
      <c r="C108" s="21">
        <v>-1.5345887840452481</v>
      </c>
      <c r="E108" s="21">
        <v>36.805555555555557</v>
      </c>
      <c r="F108" s="21">
        <v>0.55091666666666672</v>
      </c>
    </row>
    <row r="109" spans="1:6" x14ac:dyDescent="0.25">
      <c r="A109" s="21">
        <v>81</v>
      </c>
      <c r="B109" s="21">
        <v>0.82490396552513545</v>
      </c>
      <c r="C109" s="21">
        <v>3.8167404789193098</v>
      </c>
      <c r="E109" s="21">
        <v>37.268518518518519</v>
      </c>
      <c r="F109" s="21">
        <v>0.63147297297297245</v>
      </c>
    </row>
    <row r="110" spans="1:6" x14ac:dyDescent="0.25">
      <c r="A110" s="21">
        <v>82</v>
      </c>
      <c r="B110" s="21">
        <v>4.1216882309800358</v>
      </c>
      <c r="C110" s="21">
        <v>1.0240645467977423</v>
      </c>
      <c r="E110" s="21">
        <v>37.731481481481481</v>
      </c>
      <c r="F110" s="21">
        <v>0.69225750000000041</v>
      </c>
    </row>
    <row r="111" spans="1:6" x14ac:dyDescent="0.25">
      <c r="A111" s="21">
        <v>83</v>
      </c>
      <c r="B111" s="21">
        <v>1.3019611824544839</v>
      </c>
      <c r="C111" s="21">
        <v>1.7368943731010718</v>
      </c>
      <c r="E111" s="21">
        <v>38.194444444444443</v>
      </c>
      <c r="F111" s="21">
        <v>0.72612249999999956</v>
      </c>
    </row>
    <row r="112" spans="1:6" x14ac:dyDescent="0.25">
      <c r="A112" s="21">
        <v>84</v>
      </c>
      <c r="B112" s="21">
        <v>6.1783759066600252</v>
      </c>
      <c r="C112" s="21">
        <v>-2.5037509066600254</v>
      </c>
      <c r="E112" s="21">
        <v>38.657407407407405</v>
      </c>
      <c r="F112" s="21">
        <v>0.80168918918918908</v>
      </c>
    </row>
    <row r="113" spans="1:6" x14ac:dyDescent="0.25">
      <c r="A113" s="21">
        <v>85</v>
      </c>
      <c r="B113" s="21">
        <v>3.8844180061532825</v>
      </c>
      <c r="C113" s="21">
        <v>-0.28313189504217107</v>
      </c>
      <c r="E113" s="21">
        <v>39.120370370370367</v>
      </c>
      <c r="F113" s="21">
        <v>0.836065306122451</v>
      </c>
    </row>
    <row r="114" spans="1:6" x14ac:dyDescent="0.25">
      <c r="A114" s="21">
        <v>86</v>
      </c>
      <c r="B114" s="21">
        <v>1.2832485715935302</v>
      </c>
      <c r="C114" s="21">
        <v>0.89303753951758091</v>
      </c>
      <c r="E114" s="21">
        <v>39.583333333333336</v>
      </c>
      <c r="F114" s="21">
        <v>1.0240921052631569</v>
      </c>
    </row>
    <row r="115" spans="1:6" x14ac:dyDescent="0.25">
      <c r="A115" s="21">
        <v>87</v>
      </c>
      <c r="B115" s="21">
        <v>-0.44414528035083378</v>
      </c>
      <c r="C115" s="21">
        <v>-0.69859083076027695</v>
      </c>
      <c r="E115" s="21">
        <v>40.046296296296298</v>
      </c>
      <c r="F115" s="21">
        <v>1.0443763157894737</v>
      </c>
    </row>
    <row r="116" spans="1:6" x14ac:dyDescent="0.25">
      <c r="A116" s="21">
        <v>88</v>
      </c>
      <c r="B116" s="21">
        <v>3.8222377420120606</v>
      </c>
      <c r="C116" s="21">
        <v>1.8717676633933444</v>
      </c>
      <c r="E116" s="21">
        <v>40.50925925925926</v>
      </c>
      <c r="F116" s="21">
        <v>1.0845</v>
      </c>
    </row>
    <row r="117" spans="1:6" x14ac:dyDescent="0.25">
      <c r="A117" s="21">
        <v>89</v>
      </c>
      <c r="B117" s="21">
        <v>3.7861243285591457</v>
      </c>
      <c r="C117" s="21">
        <v>-3.1546513555861733</v>
      </c>
      <c r="E117" s="21">
        <v>40.972222222222221</v>
      </c>
      <c r="F117" s="21">
        <v>1.1214625000000003</v>
      </c>
    </row>
    <row r="118" spans="1:6" x14ac:dyDescent="0.25">
      <c r="A118" s="21">
        <v>90</v>
      </c>
      <c r="B118" s="21">
        <v>-0.63183926283560288</v>
      </c>
      <c r="C118" s="21">
        <v>-1.339823895059135</v>
      </c>
      <c r="E118" s="21">
        <v>41.435185185185183</v>
      </c>
      <c r="F118" s="21">
        <v>1.1434839999999997</v>
      </c>
    </row>
    <row r="119" spans="1:6" x14ac:dyDescent="0.25">
      <c r="A119" s="21">
        <v>91</v>
      </c>
      <c r="B119" s="21">
        <v>4.6059011757829991</v>
      </c>
      <c r="C119" s="21">
        <v>-1.04383012315142</v>
      </c>
      <c r="E119" s="21">
        <v>41.898148148148145</v>
      </c>
      <c r="F119" s="21">
        <v>1.1937238095238099</v>
      </c>
    </row>
    <row r="120" spans="1:6" x14ac:dyDescent="0.25">
      <c r="A120" s="21">
        <v>92</v>
      </c>
      <c r="B120" s="21">
        <v>-5.8957861323333107</v>
      </c>
      <c r="C120" s="21">
        <v>-0.79604281503511043</v>
      </c>
      <c r="E120" s="21">
        <v>42.361111111111114</v>
      </c>
      <c r="F120" s="21">
        <v>1.2409309523809529</v>
      </c>
    </row>
    <row r="121" spans="1:6" x14ac:dyDescent="0.25">
      <c r="A121" s="21">
        <v>93</v>
      </c>
      <c r="B121" s="21">
        <v>-1.1137269921432682</v>
      </c>
      <c r="C121" s="21">
        <v>1.5362901500380051</v>
      </c>
      <c r="E121" s="21">
        <v>42.824074074074076</v>
      </c>
      <c r="F121" s="21">
        <v>1.3007666666666666</v>
      </c>
    </row>
    <row r="122" spans="1:6" x14ac:dyDescent="0.25">
      <c r="A122" s="21">
        <v>94</v>
      </c>
      <c r="B122" s="21">
        <v>2.9988738378709994</v>
      </c>
      <c r="C122" s="21">
        <v>0.57839195160268497</v>
      </c>
      <c r="E122" s="21">
        <v>43.287037037037038</v>
      </c>
      <c r="F122" s="21">
        <v>1.3889645833333333</v>
      </c>
    </row>
    <row r="123" spans="1:6" x14ac:dyDescent="0.25">
      <c r="A123" s="21">
        <v>95</v>
      </c>
      <c r="B123" s="21">
        <v>3.5782959907848326</v>
      </c>
      <c r="C123" s="21">
        <v>0.97588779299895112</v>
      </c>
      <c r="E123" s="21">
        <v>43.75</v>
      </c>
      <c r="F123" s="21">
        <v>1.505933898305085</v>
      </c>
    </row>
    <row r="124" spans="1:6" x14ac:dyDescent="0.25">
      <c r="A124" s="21">
        <v>96</v>
      </c>
      <c r="B124" s="21">
        <v>7.0338078256827137</v>
      </c>
      <c r="C124" s="21">
        <v>-1.8722618797367678</v>
      </c>
      <c r="E124" s="21">
        <v>44.212962962962962</v>
      </c>
      <c r="F124" s="21">
        <v>1.5159899999999999</v>
      </c>
    </row>
    <row r="125" spans="1:6" x14ac:dyDescent="0.25">
      <c r="A125" s="21">
        <v>97</v>
      </c>
      <c r="B125" s="21">
        <v>1.0846407213676528</v>
      </c>
      <c r="C125" s="21">
        <v>1.0332971164701854</v>
      </c>
      <c r="E125" s="21">
        <v>44.675925925925924</v>
      </c>
      <c r="F125" s="21">
        <v>1.5488530612244911</v>
      </c>
    </row>
    <row r="126" spans="1:6" x14ac:dyDescent="0.25">
      <c r="A126" s="21">
        <v>98</v>
      </c>
      <c r="B126" s="21">
        <v>-0.42368686877705236</v>
      </c>
      <c r="C126" s="21">
        <v>3.1819368687770524</v>
      </c>
      <c r="E126" s="21">
        <v>45.138888888888886</v>
      </c>
      <c r="F126" s="21">
        <v>1.5882380952380948</v>
      </c>
    </row>
    <row r="127" spans="1:6" x14ac:dyDescent="0.25">
      <c r="A127" s="21">
        <v>99</v>
      </c>
      <c r="B127" s="21">
        <v>12.346988009704583</v>
      </c>
      <c r="C127" s="21">
        <v>-4.7068565260138584E-2</v>
      </c>
      <c r="E127" s="21">
        <v>45.601851851851855</v>
      </c>
      <c r="F127" s="21">
        <v>1.5885564102564103</v>
      </c>
    </row>
    <row r="128" spans="1:6" x14ac:dyDescent="0.25">
      <c r="A128" s="21">
        <v>100</v>
      </c>
      <c r="B128" s="21">
        <v>-7.7304235268985719</v>
      </c>
      <c r="C128" s="21">
        <v>-1.6694850445300018</v>
      </c>
      <c r="E128" s="21">
        <v>46.064814814814817</v>
      </c>
      <c r="F128" s="21">
        <v>1.6295605263157891</v>
      </c>
    </row>
    <row r="129" spans="1:6" x14ac:dyDescent="0.25">
      <c r="A129" s="21">
        <v>101</v>
      </c>
      <c r="B129" s="21">
        <v>-6.755893127296364</v>
      </c>
      <c r="C129" s="21">
        <v>3.6061816987249355</v>
      </c>
      <c r="E129" s="21">
        <v>46.527777777777779</v>
      </c>
      <c r="F129" s="21">
        <v>1.6318048780487804</v>
      </c>
    </row>
    <row r="130" spans="1:6" x14ac:dyDescent="0.25">
      <c r="A130" s="21">
        <v>102</v>
      </c>
      <c r="B130" s="21">
        <v>-2.4471793488793172</v>
      </c>
      <c r="C130" s="21">
        <v>0.65864220602217349</v>
      </c>
      <c r="E130" s="21">
        <v>46.99074074074074</v>
      </c>
      <c r="F130" s="21">
        <v>1.6336590909090902</v>
      </c>
    </row>
    <row r="131" spans="1:6" x14ac:dyDescent="0.25">
      <c r="A131" s="21">
        <v>103</v>
      </c>
      <c r="B131" s="21">
        <v>-1.3278440873128348</v>
      </c>
      <c r="C131" s="21">
        <v>0.19306408731283553</v>
      </c>
      <c r="E131" s="21">
        <v>47.453703703703702</v>
      </c>
      <c r="F131" s="21">
        <v>1.7241954545454545</v>
      </c>
    </row>
    <row r="132" spans="1:6" x14ac:dyDescent="0.25">
      <c r="A132" s="21">
        <v>104</v>
      </c>
      <c r="B132" s="21">
        <v>-1.3183825258520256</v>
      </c>
      <c r="C132" s="21">
        <v>0.19600955287905242</v>
      </c>
      <c r="E132" s="21">
        <v>47.916666666666664</v>
      </c>
      <c r="F132" s="21">
        <v>1.7413918367346941</v>
      </c>
    </row>
    <row r="133" spans="1:6" x14ac:dyDescent="0.25">
      <c r="A133" s="21">
        <v>105</v>
      </c>
      <c r="B133" s="21">
        <v>2.2304191236150022</v>
      </c>
      <c r="C133" s="21">
        <v>1.4844268223309438</v>
      </c>
      <c r="E133" s="21">
        <v>48.379629629629626</v>
      </c>
      <c r="F133" s="21">
        <v>1.7764360000000001</v>
      </c>
    </row>
    <row r="134" spans="1:6" x14ac:dyDescent="0.25">
      <c r="A134" s="21">
        <v>106</v>
      </c>
      <c r="B134" s="21">
        <v>1.3811733164279392</v>
      </c>
      <c r="C134" s="21">
        <v>0.99659154843692543</v>
      </c>
      <c r="E134" s="21">
        <v>48.842592592592595</v>
      </c>
      <c r="F134" s="21">
        <v>1.8050853658536572</v>
      </c>
    </row>
    <row r="135" spans="1:6" x14ac:dyDescent="0.25">
      <c r="A135" s="21">
        <v>107</v>
      </c>
      <c r="B135" s="21">
        <v>4.415498226334285</v>
      </c>
      <c r="C135" s="21">
        <v>-3.3914061210711282</v>
      </c>
      <c r="E135" s="21">
        <v>49.305555555555557</v>
      </c>
      <c r="F135" s="21">
        <v>1.8309255319148934</v>
      </c>
    </row>
    <row r="136" spans="1:6" x14ac:dyDescent="0.25">
      <c r="A136" s="21">
        <v>108</v>
      </c>
      <c r="B136" s="21">
        <v>1.3257789299715745</v>
      </c>
      <c r="C136" s="21">
        <v>-0.28140261418210089</v>
      </c>
      <c r="E136" s="21">
        <v>49.768518518518519</v>
      </c>
      <c r="F136" s="21">
        <v>1.8343687499999997</v>
      </c>
    </row>
    <row r="137" spans="1:6" x14ac:dyDescent="0.25">
      <c r="A137" s="21">
        <v>109</v>
      </c>
      <c r="B137" s="21">
        <v>8.4203666576205762</v>
      </c>
      <c r="C137" s="21">
        <v>-2.1539564012103201</v>
      </c>
      <c r="E137" s="21">
        <v>50.231481481481481</v>
      </c>
      <c r="F137" s="21">
        <v>1.9026261904761901</v>
      </c>
    </row>
    <row r="138" spans="1:6" x14ac:dyDescent="0.25">
      <c r="A138" s="21">
        <v>110</v>
      </c>
      <c r="B138" s="21">
        <v>2.4283736742188116</v>
      </c>
      <c r="C138" s="21">
        <v>0.14016735142221481</v>
      </c>
      <c r="E138" s="21">
        <v>50.694444444444443</v>
      </c>
      <c r="F138" s="21">
        <v>1.9219550000000005</v>
      </c>
    </row>
    <row r="139" spans="1:6" x14ac:dyDescent="0.25">
      <c r="A139" s="21">
        <v>111</v>
      </c>
      <c r="B139" s="21">
        <v>3.5703961357024663</v>
      </c>
      <c r="C139" s="21">
        <v>2.5130730950667641</v>
      </c>
      <c r="E139" s="21">
        <v>51.157407407407405</v>
      </c>
      <c r="F139" s="21">
        <v>1.9362135135135139</v>
      </c>
    </row>
    <row r="140" spans="1:6" x14ac:dyDescent="0.25">
      <c r="A140" s="21">
        <v>112</v>
      </c>
      <c r="B140" s="21">
        <v>9.7928466434209174</v>
      </c>
      <c r="C140" s="21">
        <v>-8.5889143420915914E-2</v>
      </c>
      <c r="E140" s="21">
        <v>51.620370370370367</v>
      </c>
      <c r="F140" s="21">
        <v>1.9653731707317059</v>
      </c>
    </row>
    <row r="141" spans="1:6" x14ac:dyDescent="0.25">
      <c r="A141" s="21">
        <v>113</v>
      </c>
      <c r="B141" s="21">
        <v>-5.5553067252113353</v>
      </c>
      <c r="C141" s="21">
        <v>0.46179672521133597</v>
      </c>
      <c r="E141" s="21">
        <v>52.083333333333336</v>
      </c>
      <c r="F141" s="21">
        <v>2.0379219512195124</v>
      </c>
    </row>
    <row r="142" spans="1:6" x14ac:dyDescent="0.25">
      <c r="A142" s="21">
        <v>114</v>
      </c>
      <c r="B142" s="21">
        <v>6.3047541940918297</v>
      </c>
      <c r="C142" s="21">
        <v>1.1314858059081692</v>
      </c>
      <c r="E142" s="21">
        <v>52.546296296296298</v>
      </c>
      <c r="F142" s="21">
        <v>2.0440999999999998</v>
      </c>
    </row>
    <row r="143" spans="1:6" x14ac:dyDescent="0.25">
      <c r="A143" s="21">
        <v>115</v>
      </c>
      <c r="B143" s="21">
        <v>-5.9638738568809586</v>
      </c>
      <c r="C143" s="21">
        <v>-0.4581861431190406</v>
      </c>
      <c r="E143" s="21">
        <v>53.00925925925926</v>
      </c>
      <c r="F143" s="21">
        <v>2.1179378378378382</v>
      </c>
    </row>
    <row r="144" spans="1:6" x14ac:dyDescent="0.25">
      <c r="A144" s="21">
        <v>116</v>
      </c>
      <c r="B144" s="21">
        <v>-6.770592450240108</v>
      </c>
      <c r="C144" s="21">
        <v>-1.3491250497598921</v>
      </c>
      <c r="E144" s="21">
        <v>53.472222222222221</v>
      </c>
      <c r="F144" s="21">
        <v>2.1638309523809518</v>
      </c>
    </row>
    <row r="145" spans="1:6" x14ac:dyDescent="0.25">
      <c r="A145" s="21">
        <v>117</v>
      </c>
      <c r="B145" s="21">
        <v>5.2242620552624475</v>
      </c>
      <c r="C145" s="21">
        <v>1.4041904447375524</v>
      </c>
      <c r="E145" s="21">
        <v>53.935185185185183</v>
      </c>
      <c r="F145" s="21">
        <v>2.1762861111111111</v>
      </c>
    </row>
    <row r="146" spans="1:6" x14ac:dyDescent="0.25">
      <c r="A146" s="21">
        <v>118</v>
      </c>
      <c r="B146" s="21">
        <v>6.811797117784371</v>
      </c>
      <c r="C146" s="21">
        <v>0.8770103822156301</v>
      </c>
      <c r="E146" s="21">
        <v>54.398148148148145</v>
      </c>
      <c r="F146" s="21">
        <v>2.1800560975609762</v>
      </c>
    </row>
    <row r="147" spans="1:6" x14ac:dyDescent="0.25">
      <c r="A147" s="21">
        <v>119</v>
      </c>
      <c r="B147" s="21">
        <v>4.4979912815375203</v>
      </c>
      <c r="C147" s="21">
        <v>-2.5760362815375197</v>
      </c>
      <c r="E147" s="21">
        <v>54.861111111111114</v>
      </c>
      <c r="F147" s="21">
        <v>2.2300428571428577</v>
      </c>
    </row>
    <row r="148" spans="1:6" x14ac:dyDescent="0.25">
      <c r="A148" s="21">
        <v>120</v>
      </c>
      <c r="B148" s="21">
        <v>-1.1285705347337804</v>
      </c>
      <c r="C148" s="21">
        <v>1.8208280347337809</v>
      </c>
      <c r="E148" s="21">
        <v>55.324074074074076</v>
      </c>
      <c r="F148" s="21">
        <v>2.2948829268292683</v>
      </c>
    </row>
    <row r="149" spans="1:6" x14ac:dyDescent="0.25">
      <c r="A149" s="21">
        <v>121</v>
      </c>
      <c r="B149" s="21">
        <v>5.7248665296532222</v>
      </c>
      <c r="C149" s="21">
        <v>-3.1844040296532214</v>
      </c>
      <c r="E149" s="21">
        <v>55.787037037037038</v>
      </c>
      <c r="F149" s="21">
        <v>2.310222916666667</v>
      </c>
    </row>
    <row r="150" spans="1:6" x14ac:dyDescent="0.25">
      <c r="A150" s="21">
        <v>122</v>
      </c>
      <c r="B150" s="21">
        <v>4.0060650979264505</v>
      </c>
      <c r="C150" s="21">
        <v>0.75546490207354999</v>
      </c>
      <c r="E150" s="21">
        <v>56.25</v>
      </c>
      <c r="F150" s="21">
        <v>2.330546808510638</v>
      </c>
    </row>
    <row r="151" spans="1:6" x14ac:dyDescent="0.25">
      <c r="A151" s="21">
        <v>123</v>
      </c>
      <c r="B151" s="21">
        <v>-5.3968814015270228</v>
      </c>
      <c r="C151" s="21">
        <v>0.40555640152702477</v>
      </c>
      <c r="E151" s="21">
        <v>56.712962962962962</v>
      </c>
      <c r="F151" s="21">
        <v>2.3777648648648646</v>
      </c>
    </row>
    <row r="152" spans="1:6" x14ac:dyDescent="0.25">
      <c r="A152" s="21">
        <v>124</v>
      </c>
      <c r="B152" s="21">
        <v>6.4593298964451265</v>
      </c>
      <c r="C152" s="21">
        <v>-1.7473198964451262</v>
      </c>
      <c r="E152" s="21">
        <v>57.175925925925924</v>
      </c>
      <c r="F152" s="21">
        <v>2.4256881355932194</v>
      </c>
    </row>
    <row r="153" spans="1:6" x14ac:dyDescent="0.25">
      <c r="A153" s="21">
        <v>125</v>
      </c>
      <c r="B153" s="21">
        <v>6.5764369075749451</v>
      </c>
      <c r="C153" s="21">
        <v>8.6702605924250555</v>
      </c>
      <c r="E153" s="21">
        <v>57.638888888888886</v>
      </c>
      <c r="F153" s="21">
        <v>2.5404625000000007</v>
      </c>
    </row>
    <row r="154" spans="1:6" x14ac:dyDescent="0.25">
      <c r="A154" s="21">
        <v>126</v>
      </c>
      <c r="B154" s="21">
        <v>10.665603328295701</v>
      </c>
      <c r="C154" s="21">
        <v>3.9901671704299702E-2</v>
      </c>
      <c r="E154" s="21">
        <v>58.101851851851855</v>
      </c>
      <c r="F154" s="21">
        <v>2.5678351351351347</v>
      </c>
    </row>
    <row r="155" spans="1:6" x14ac:dyDescent="0.25">
      <c r="A155" s="21">
        <v>127</v>
      </c>
      <c r="B155" s="21">
        <v>0.77562124828154333</v>
      </c>
      <c r="C155" s="21">
        <v>-2.8021187482815444</v>
      </c>
      <c r="E155" s="21">
        <v>58.564814814814817</v>
      </c>
      <c r="F155" s="21">
        <v>2.5685410256410264</v>
      </c>
    </row>
    <row r="156" spans="1:6" x14ac:dyDescent="0.25">
      <c r="A156" s="21">
        <v>128</v>
      </c>
      <c r="B156" s="21">
        <v>5.7796747154324892</v>
      </c>
      <c r="C156" s="21">
        <v>1.4961177845675104</v>
      </c>
      <c r="E156" s="21">
        <v>59.027777777777779</v>
      </c>
      <c r="F156" s="21">
        <v>2.5755611111111114</v>
      </c>
    </row>
    <row r="157" spans="1:6" x14ac:dyDescent="0.25">
      <c r="A157" s="21">
        <v>129</v>
      </c>
      <c r="B157" s="21">
        <v>18.84896889680504</v>
      </c>
      <c r="C157" s="21">
        <v>12.434113603194962</v>
      </c>
      <c r="E157" s="21">
        <v>59.49074074074074</v>
      </c>
      <c r="F157" s="21">
        <v>2.6185148936170215</v>
      </c>
    </row>
    <row r="158" spans="1:6" x14ac:dyDescent="0.25">
      <c r="A158" s="21">
        <v>130</v>
      </c>
      <c r="B158" s="21">
        <v>11.067207946022833</v>
      </c>
      <c r="C158" s="21">
        <v>-7.5927689216325884</v>
      </c>
      <c r="E158" s="21">
        <v>59.953703703703702</v>
      </c>
      <c r="F158" s="21">
        <v>2.7410857142857137</v>
      </c>
    </row>
    <row r="159" spans="1:6" x14ac:dyDescent="0.25">
      <c r="A159" s="21">
        <v>131</v>
      </c>
      <c r="B159" s="21">
        <v>-10.622275354453187</v>
      </c>
      <c r="C159" s="21">
        <v>-1.1849392796931593</v>
      </c>
      <c r="E159" s="21">
        <v>60.416666666666664</v>
      </c>
      <c r="F159" s="21">
        <v>2.7582499999999999</v>
      </c>
    </row>
    <row r="160" spans="1:6" x14ac:dyDescent="0.25">
      <c r="A160" s="21">
        <v>132</v>
      </c>
      <c r="B160" s="21">
        <v>-9.1386498340175244</v>
      </c>
      <c r="C160" s="21">
        <v>4.6248831673508555</v>
      </c>
      <c r="E160" s="21">
        <v>60.879629629629626</v>
      </c>
      <c r="F160" s="21">
        <v>2.7764106382978722</v>
      </c>
    </row>
    <row r="161" spans="1:6" x14ac:dyDescent="0.25">
      <c r="A161" s="21">
        <v>133</v>
      </c>
      <c r="B161" s="21">
        <v>4.7441528596889064</v>
      </c>
      <c r="C161" s="21">
        <v>2.489349521263474</v>
      </c>
      <c r="E161" s="21">
        <v>61.342592592592595</v>
      </c>
      <c r="F161" s="21">
        <v>2.8637513513513499</v>
      </c>
    </row>
    <row r="162" spans="1:6" x14ac:dyDescent="0.25">
      <c r="A162" s="21">
        <v>134</v>
      </c>
      <c r="B162" s="21">
        <v>-10.475634541028255</v>
      </c>
      <c r="C162" s="21">
        <v>-0.92631545897174661</v>
      </c>
      <c r="E162" s="21">
        <v>61.805555555555557</v>
      </c>
      <c r="F162" s="21">
        <v>3.0290523809523808</v>
      </c>
    </row>
    <row r="163" spans="1:6" x14ac:dyDescent="0.25">
      <c r="A163" s="21">
        <v>135</v>
      </c>
      <c r="B163" s="21">
        <v>-17.429720283777833</v>
      </c>
      <c r="C163" s="21">
        <v>-1.0629749543174043</v>
      </c>
      <c r="E163" s="21">
        <v>62.268518518518519</v>
      </c>
      <c r="F163" s="21">
        <v>3.0388555555555556</v>
      </c>
    </row>
    <row r="164" spans="1:6" x14ac:dyDescent="0.25">
      <c r="A164" s="21">
        <v>136</v>
      </c>
      <c r="B164" s="21">
        <v>-6.2091154742261665</v>
      </c>
      <c r="C164" s="21">
        <v>-5.7010964305357437</v>
      </c>
      <c r="E164" s="21">
        <v>62.731481481481481</v>
      </c>
      <c r="F164" s="21">
        <v>3.0742983333333331</v>
      </c>
    </row>
    <row r="165" spans="1:6" x14ac:dyDescent="0.25">
      <c r="A165" s="21">
        <v>137</v>
      </c>
      <c r="B165" s="21">
        <v>4.8935884937721754</v>
      </c>
      <c r="C165" s="21">
        <v>-2.9909623032959853</v>
      </c>
      <c r="E165" s="21">
        <v>63.194444444444443</v>
      </c>
      <c r="F165" s="21">
        <v>3.0762869565217392</v>
      </c>
    </row>
    <row r="166" spans="1:6" x14ac:dyDescent="0.25">
      <c r="A166" s="21">
        <v>138</v>
      </c>
      <c r="B166" s="21">
        <v>3.6999421269679309</v>
      </c>
      <c r="C166" s="21">
        <v>-5.4201835903825648</v>
      </c>
      <c r="E166" s="21">
        <v>63.657407407407405</v>
      </c>
      <c r="F166" s="21">
        <v>3.2621609756097558</v>
      </c>
    </row>
    <row r="167" spans="1:6" x14ac:dyDescent="0.25">
      <c r="A167" s="21">
        <v>139</v>
      </c>
      <c r="B167" s="21">
        <v>-8.6073431698470912</v>
      </c>
      <c r="C167" s="21">
        <v>-3.7204293301529088</v>
      </c>
      <c r="E167" s="21">
        <v>64.120370370370367</v>
      </c>
      <c r="F167" s="21">
        <v>3.2632239130434777</v>
      </c>
    </row>
    <row r="168" spans="1:6" x14ac:dyDescent="0.25">
      <c r="A168" s="21">
        <v>140</v>
      </c>
      <c r="B168" s="21">
        <v>3.0206015344044821</v>
      </c>
      <c r="C168" s="21">
        <v>-1.3887966563557017</v>
      </c>
      <c r="E168" s="21">
        <v>64.583333333333329</v>
      </c>
      <c r="F168" s="21">
        <v>3.3014297297297301</v>
      </c>
    </row>
    <row r="169" spans="1:6" x14ac:dyDescent="0.25">
      <c r="A169" s="21">
        <v>141</v>
      </c>
      <c r="B169" s="21">
        <v>3.4905151509446393</v>
      </c>
      <c r="C169" s="21">
        <v>-1.3104590533836631</v>
      </c>
      <c r="E169" s="21">
        <v>65.046296296296291</v>
      </c>
      <c r="F169" s="21">
        <v>3.3054250000000005</v>
      </c>
    </row>
    <row r="170" spans="1:6" x14ac:dyDescent="0.25">
      <c r="A170" s="21">
        <v>142</v>
      </c>
      <c r="B170" s="21">
        <v>-0.35946599580164057</v>
      </c>
      <c r="C170" s="21">
        <v>-3.6870291261495796</v>
      </c>
      <c r="E170" s="21">
        <v>65.509259259259252</v>
      </c>
      <c r="F170" s="21">
        <v>3.3078475000000003</v>
      </c>
    </row>
    <row r="171" spans="1:6" x14ac:dyDescent="0.25">
      <c r="A171" s="21">
        <v>143</v>
      </c>
      <c r="B171" s="21">
        <v>-3.3788600556735089</v>
      </c>
      <c r="C171" s="21">
        <v>3.4344125556735086</v>
      </c>
      <c r="E171" s="21">
        <v>65.972222222222229</v>
      </c>
      <c r="F171" s="21">
        <v>3.3458615384615396</v>
      </c>
    </row>
    <row r="172" spans="1:6" x14ac:dyDescent="0.25">
      <c r="A172" s="21">
        <v>144</v>
      </c>
      <c r="B172" s="21">
        <v>-3.0461598308869955</v>
      </c>
      <c r="C172" s="21">
        <v>-4.6338876691130064</v>
      </c>
      <c r="E172" s="21">
        <v>66.43518518518519</v>
      </c>
      <c r="F172" s="21">
        <v>3.3510418604651169</v>
      </c>
    </row>
    <row r="173" spans="1:6" x14ac:dyDescent="0.25">
      <c r="A173" s="21">
        <v>145</v>
      </c>
      <c r="B173" s="21">
        <v>-1.1851904863769089</v>
      </c>
      <c r="C173" s="21">
        <v>-2.2488339038669918</v>
      </c>
      <c r="E173" s="21">
        <v>66.898148148148152</v>
      </c>
      <c r="F173" s="21">
        <v>3.3752777777777774</v>
      </c>
    </row>
    <row r="174" spans="1:6" x14ac:dyDescent="0.25">
      <c r="A174" s="21">
        <v>146</v>
      </c>
      <c r="B174" s="21">
        <v>-5.3697943814740912</v>
      </c>
      <c r="C174" s="21">
        <v>-2.9823836673063946</v>
      </c>
      <c r="E174" s="21">
        <v>67.361111111111114</v>
      </c>
      <c r="F174" s="21">
        <v>3.4071551020408166</v>
      </c>
    </row>
    <row r="175" spans="1:6" x14ac:dyDescent="0.25">
      <c r="A175" s="21">
        <v>147</v>
      </c>
      <c r="B175" s="21">
        <v>0.78293268496788937</v>
      </c>
      <c r="C175" s="21">
        <v>-0.47660942915393606</v>
      </c>
      <c r="E175" s="21">
        <v>67.824074074074076</v>
      </c>
      <c r="F175" s="21">
        <v>3.4744390243902443</v>
      </c>
    </row>
    <row r="176" spans="1:6" x14ac:dyDescent="0.25">
      <c r="A176" s="21">
        <v>148</v>
      </c>
      <c r="B176" s="21">
        <v>0.95498963137715498</v>
      </c>
      <c r="C176" s="21">
        <v>4.1975917639716815</v>
      </c>
      <c r="E176" s="21">
        <v>68.287037037037038</v>
      </c>
      <c r="F176" s="21">
        <v>3.5410916666666674</v>
      </c>
    </row>
    <row r="177" spans="1:6" x14ac:dyDescent="0.25">
      <c r="A177" s="21">
        <v>149</v>
      </c>
      <c r="B177" s="21">
        <v>0.70872107870133105</v>
      </c>
      <c r="C177" s="21">
        <v>-0.97610996759021973</v>
      </c>
      <c r="E177" s="21">
        <v>68.75</v>
      </c>
      <c r="F177" s="21">
        <v>3.5620710526315791</v>
      </c>
    </row>
    <row r="178" spans="1:6" x14ac:dyDescent="0.25">
      <c r="A178" s="21">
        <v>150</v>
      </c>
      <c r="B178" s="21">
        <v>-5.2616492700610058</v>
      </c>
      <c r="C178" s="21">
        <v>4.7357310882428241</v>
      </c>
      <c r="E178" s="21">
        <v>69.212962962962962</v>
      </c>
      <c r="F178" s="21">
        <v>3.5772657894736843</v>
      </c>
    </row>
    <row r="179" spans="1:6" x14ac:dyDescent="0.25">
      <c r="A179" s="21">
        <v>151</v>
      </c>
      <c r="B179" s="21">
        <v>-1.0257917395939964</v>
      </c>
      <c r="C179" s="21">
        <v>2.7499871941394511</v>
      </c>
      <c r="E179" s="21">
        <v>69.675925925925924</v>
      </c>
      <c r="F179" s="21">
        <v>3.6012861111111114</v>
      </c>
    </row>
    <row r="180" spans="1:6" x14ac:dyDescent="0.25">
      <c r="A180" s="21">
        <v>152</v>
      </c>
      <c r="B180" s="21">
        <v>3.4551214495534928</v>
      </c>
      <c r="C180" s="21">
        <v>0.26640127771923394</v>
      </c>
      <c r="E180" s="21">
        <v>70.138888888888886</v>
      </c>
      <c r="F180" s="21">
        <v>3.6746249999999998</v>
      </c>
    </row>
    <row r="181" spans="1:6" x14ac:dyDescent="0.25">
      <c r="A181" s="21">
        <v>153</v>
      </c>
      <c r="B181" s="21">
        <v>2.2545856397911379</v>
      </c>
      <c r="C181" s="21">
        <v>-1.0136546874101851</v>
      </c>
      <c r="E181" s="21">
        <v>70.601851851851848</v>
      </c>
      <c r="F181" s="21">
        <v>3.7106297872340428</v>
      </c>
    </row>
    <row r="182" spans="1:6" x14ac:dyDescent="0.25">
      <c r="A182" s="21">
        <v>154</v>
      </c>
      <c r="B182" s="21">
        <v>0.73268236885122451</v>
      </c>
      <c r="C182" s="21">
        <v>-0.80494427361312826</v>
      </c>
      <c r="E182" s="21">
        <v>71.06481481481481</v>
      </c>
      <c r="F182" s="21">
        <v>3.714845945945946</v>
      </c>
    </row>
    <row r="183" spans="1:6" x14ac:dyDescent="0.25">
      <c r="A183" s="21">
        <v>155</v>
      </c>
      <c r="B183" s="21">
        <v>-0.18056299199529666</v>
      </c>
      <c r="C183" s="21">
        <v>-1.1240608175285134</v>
      </c>
      <c r="E183" s="21">
        <v>71.527777777777771</v>
      </c>
      <c r="F183" s="21">
        <v>3.7215227272727267</v>
      </c>
    </row>
    <row r="184" spans="1:6" x14ac:dyDescent="0.25">
      <c r="A184" s="21">
        <v>156</v>
      </c>
      <c r="B184" s="21">
        <v>1.8202552024943019</v>
      </c>
      <c r="C184" s="21">
        <v>1.2087971784580789</v>
      </c>
      <c r="E184" s="21">
        <v>71.990740740740748</v>
      </c>
      <c r="F184" s="21">
        <v>3.7243976190476191</v>
      </c>
    </row>
    <row r="185" spans="1:6" x14ac:dyDescent="0.25">
      <c r="A185" s="21">
        <v>157</v>
      </c>
      <c r="B185" s="21">
        <v>1.5500217831438612</v>
      </c>
      <c r="C185" s="21">
        <v>2.634450944128865</v>
      </c>
      <c r="E185" s="21">
        <v>72.453703703703709</v>
      </c>
      <c r="F185" s="21">
        <v>3.7543859999999993</v>
      </c>
    </row>
    <row r="186" spans="1:6" x14ac:dyDescent="0.25">
      <c r="A186" s="21">
        <v>158</v>
      </c>
      <c r="B186" s="21">
        <v>2.7297647133228082</v>
      </c>
      <c r="C186" s="21">
        <v>3.0431887750492859</v>
      </c>
      <c r="E186" s="21">
        <v>72.916666666666671</v>
      </c>
      <c r="F186" s="21">
        <v>3.8129128205128198</v>
      </c>
    </row>
    <row r="187" spans="1:6" x14ac:dyDescent="0.25">
      <c r="A187" s="21">
        <v>159</v>
      </c>
      <c r="B187" s="21">
        <v>4.3377255889974577</v>
      </c>
      <c r="C187" s="21">
        <v>-9.4467449462574571E-2</v>
      </c>
      <c r="E187" s="21">
        <v>73.379629629629633</v>
      </c>
      <c r="F187" s="21">
        <v>3.8664499999999999</v>
      </c>
    </row>
    <row r="188" spans="1:6" x14ac:dyDescent="0.25">
      <c r="A188" s="21">
        <v>160</v>
      </c>
      <c r="B188" s="21">
        <v>1.6540827586570173</v>
      </c>
      <c r="C188" s="21">
        <v>-0.46035894913320741</v>
      </c>
      <c r="E188" s="21">
        <v>73.842592592592595</v>
      </c>
      <c r="F188" s="21">
        <v>3.8685196428571422</v>
      </c>
    </row>
    <row r="189" spans="1:6" x14ac:dyDescent="0.25">
      <c r="A189" s="21">
        <v>161</v>
      </c>
      <c r="B189" s="21">
        <v>2.9178059659646585</v>
      </c>
      <c r="C189" s="21">
        <v>-0.17672025167894478</v>
      </c>
      <c r="E189" s="21">
        <v>74.305555555555557</v>
      </c>
      <c r="F189" s="21">
        <v>4.0816365853658541</v>
      </c>
    </row>
    <row r="190" spans="1:6" x14ac:dyDescent="0.25">
      <c r="A190" s="21">
        <v>162</v>
      </c>
      <c r="B190" s="21">
        <v>-1.0009935861608663</v>
      </c>
      <c r="C190" s="21">
        <v>-4.2314397471724678</v>
      </c>
      <c r="E190" s="21">
        <v>74.768518518518519</v>
      </c>
      <c r="F190" s="21">
        <v>4.0872292682926847</v>
      </c>
    </row>
    <row r="191" spans="1:6" x14ac:dyDescent="0.25">
      <c r="A191" s="21">
        <v>163</v>
      </c>
      <c r="B191" s="21">
        <v>0.15386827502778935</v>
      </c>
      <c r="C191" s="21">
        <v>0.11074362973411431</v>
      </c>
      <c r="E191" s="21">
        <v>75.231481481481481</v>
      </c>
      <c r="F191" s="21">
        <v>4.155042372881355</v>
      </c>
    </row>
    <row r="192" spans="1:6" x14ac:dyDescent="0.25">
      <c r="A192" s="21">
        <v>164</v>
      </c>
      <c r="B192" s="21">
        <v>-2.7514519134957736</v>
      </c>
      <c r="C192" s="21">
        <v>-1.1056004674566084</v>
      </c>
      <c r="E192" s="21">
        <v>75.694444444444443</v>
      </c>
      <c r="F192" s="21">
        <v>4.184472727272726</v>
      </c>
    </row>
    <row r="193" spans="1:6" x14ac:dyDescent="0.25">
      <c r="A193" s="21">
        <v>165</v>
      </c>
      <c r="B193" s="21">
        <v>1.1869033844481511</v>
      </c>
      <c r="C193" s="21">
        <v>-0.7564429193318728</v>
      </c>
      <c r="E193" s="21">
        <v>76.157407407407405</v>
      </c>
      <c r="F193" s="21">
        <v>4.1944249999999998</v>
      </c>
    </row>
    <row r="194" spans="1:6" x14ac:dyDescent="0.25">
      <c r="A194" s="21">
        <v>166</v>
      </c>
      <c r="B194" s="21">
        <v>3.7042752566243862</v>
      </c>
      <c r="C194" s="21">
        <v>0.81626521956609066</v>
      </c>
      <c r="E194" s="21">
        <v>76.620370370370367</v>
      </c>
      <c r="F194" s="21">
        <v>4.2432581395348832</v>
      </c>
    </row>
    <row r="195" spans="1:6" x14ac:dyDescent="0.25">
      <c r="A195" s="21">
        <v>167</v>
      </c>
      <c r="B195" s="21">
        <v>0.3973816022387755</v>
      </c>
      <c r="C195" s="21">
        <v>-0.10072113712249658</v>
      </c>
      <c r="E195" s="21">
        <v>77.083333333333329</v>
      </c>
      <c r="F195" s="21">
        <v>4.3902390243902438</v>
      </c>
    </row>
    <row r="196" spans="1:6" x14ac:dyDescent="0.25">
      <c r="A196" s="21">
        <v>168</v>
      </c>
      <c r="B196" s="21">
        <v>5.9699380270542903</v>
      </c>
      <c r="C196" s="21">
        <v>-1.3919237413400039</v>
      </c>
      <c r="E196" s="21">
        <v>77.546296296296291</v>
      </c>
      <c r="F196" s="21">
        <v>4.5205404761904768</v>
      </c>
    </row>
    <row r="197" spans="1:6" x14ac:dyDescent="0.25">
      <c r="A197" s="21">
        <v>169</v>
      </c>
      <c r="B197" s="21">
        <v>0.17423244962866941</v>
      </c>
      <c r="C197" s="21">
        <v>1.863689501590843</v>
      </c>
      <c r="E197" s="21">
        <v>78.009259259259252</v>
      </c>
      <c r="F197" s="21">
        <v>4.5469100000000005</v>
      </c>
    </row>
    <row r="198" spans="1:6" x14ac:dyDescent="0.25">
      <c r="A198" s="21">
        <v>170</v>
      </c>
      <c r="B198" s="21">
        <v>3.8306580537541972</v>
      </c>
      <c r="C198" s="21">
        <v>1.4751517023433642</v>
      </c>
      <c r="E198" s="21">
        <v>78.472222222222229</v>
      </c>
      <c r="F198" s="21">
        <v>4.5541837837837837</v>
      </c>
    </row>
    <row r="199" spans="1:6" x14ac:dyDescent="0.25">
      <c r="A199" s="21">
        <v>171</v>
      </c>
      <c r="B199" s="21">
        <v>-1.47605787900424</v>
      </c>
      <c r="C199" s="21">
        <v>-2.3901006575811277</v>
      </c>
      <c r="E199" s="21">
        <v>78.93518518518519</v>
      </c>
      <c r="F199" s="21">
        <v>4.5674324999999998</v>
      </c>
    </row>
    <row r="200" spans="1:6" x14ac:dyDescent="0.25">
      <c r="A200" s="21">
        <v>172</v>
      </c>
      <c r="B200" s="21">
        <v>0.4169473718657779</v>
      </c>
      <c r="C200" s="21">
        <v>-0.95428639625602241</v>
      </c>
      <c r="E200" s="21">
        <v>79.398148148148152</v>
      </c>
      <c r="F200" s="21">
        <v>4.5780142857142865</v>
      </c>
    </row>
    <row r="201" spans="1:6" x14ac:dyDescent="0.25">
      <c r="A201" s="21">
        <v>173</v>
      </c>
      <c r="B201" s="21">
        <v>-0.90509881912136314</v>
      </c>
      <c r="C201" s="21">
        <v>-3.6741158150249769</v>
      </c>
      <c r="E201" s="21">
        <v>79.861111111111114</v>
      </c>
      <c r="F201" s="21">
        <v>4.6416444444444451</v>
      </c>
    </row>
    <row r="202" spans="1:6" x14ac:dyDescent="0.25">
      <c r="A202" s="21">
        <v>174</v>
      </c>
      <c r="B202" s="21">
        <v>5.3856485617084946</v>
      </c>
      <c r="C202" s="21">
        <v>-2.039787023246955</v>
      </c>
      <c r="E202" s="21">
        <v>80.324074074074076</v>
      </c>
      <c r="F202" s="21">
        <v>4.7106324999999991</v>
      </c>
    </row>
    <row r="203" spans="1:6" x14ac:dyDescent="0.25">
      <c r="A203" s="21">
        <v>175</v>
      </c>
      <c r="B203" s="21">
        <v>2.8998564333160459</v>
      </c>
      <c r="C203" s="21">
        <v>-1.3113000230596357</v>
      </c>
      <c r="E203" s="21">
        <v>80.787037037037038</v>
      </c>
      <c r="F203" s="21">
        <v>4.7120100000000003</v>
      </c>
    </row>
    <row r="204" spans="1:6" x14ac:dyDescent="0.25">
      <c r="A204" s="21">
        <v>176</v>
      </c>
      <c r="B204" s="21">
        <v>4.977106454222942</v>
      </c>
      <c r="C204" s="21">
        <v>-1.6692589542229417</v>
      </c>
      <c r="E204" s="21">
        <v>81.25</v>
      </c>
      <c r="F204" s="21">
        <v>4.7615300000000005</v>
      </c>
    </row>
    <row r="205" spans="1:6" x14ac:dyDescent="0.25">
      <c r="A205" s="21">
        <v>177</v>
      </c>
      <c r="B205" s="21">
        <v>-3.6593773218734222</v>
      </c>
      <c r="C205" s="21">
        <v>-1.4960776781265785</v>
      </c>
      <c r="E205" s="21">
        <v>81.712962962962962</v>
      </c>
      <c r="F205" s="21">
        <v>4.9801853658536581</v>
      </c>
    </row>
    <row r="206" spans="1:6" x14ac:dyDescent="0.25">
      <c r="A206" s="21">
        <v>178</v>
      </c>
      <c r="B206" s="21">
        <v>-1.4190653392720705</v>
      </c>
      <c r="C206" s="21">
        <v>0.17816533927207012</v>
      </c>
      <c r="E206" s="21">
        <v>82.175925925925924</v>
      </c>
      <c r="F206" s="21">
        <v>5.1457527777777781</v>
      </c>
    </row>
    <row r="207" spans="1:6" x14ac:dyDescent="0.25">
      <c r="A207" s="21">
        <v>179</v>
      </c>
      <c r="B207" s="21">
        <v>1.951845245384759</v>
      </c>
      <c r="C207" s="21">
        <v>2.6155872546152406</v>
      </c>
      <c r="E207" s="21">
        <v>82.638888888888886</v>
      </c>
      <c r="F207" s="21">
        <v>5.1525813953488369</v>
      </c>
    </row>
    <row r="208" spans="1:6" x14ac:dyDescent="0.25">
      <c r="A208" s="21">
        <v>180</v>
      </c>
      <c r="B208" s="21">
        <v>-2.4915513789525567</v>
      </c>
      <c r="C208" s="21">
        <v>6.304464199465377</v>
      </c>
      <c r="E208" s="21">
        <v>83.101851851851848</v>
      </c>
      <c r="F208" s="21">
        <v>5.1615459459459458</v>
      </c>
    </row>
    <row r="209" spans="1:6" x14ac:dyDescent="0.25">
      <c r="A209" s="21">
        <v>181</v>
      </c>
      <c r="B209" s="21">
        <v>4.05963379523432</v>
      </c>
      <c r="C209" s="21">
        <v>0.65099870476567911</v>
      </c>
      <c r="E209" s="21">
        <v>83.56481481481481</v>
      </c>
      <c r="F209" s="21">
        <v>5.3058097560975614</v>
      </c>
    </row>
    <row r="210" spans="1:6" x14ac:dyDescent="0.25">
      <c r="A210" s="21">
        <v>182</v>
      </c>
      <c r="B210" s="21">
        <v>6.5613446656833814</v>
      </c>
      <c r="C210" s="21">
        <v>2.7639128343166197</v>
      </c>
      <c r="E210" s="21">
        <v>84.027777777777771</v>
      </c>
      <c r="F210" s="21">
        <v>5.5561886363636352</v>
      </c>
    </row>
    <row r="211" spans="1:6" x14ac:dyDescent="0.25">
      <c r="A211" s="21">
        <v>183</v>
      </c>
      <c r="B211" s="21">
        <v>2.0836202160362509</v>
      </c>
      <c r="C211" s="21">
        <v>2.4632897839637495</v>
      </c>
      <c r="E211" s="21">
        <v>84.490740740740748</v>
      </c>
      <c r="F211" s="21">
        <v>5.694005405405405</v>
      </c>
    </row>
    <row r="212" spans="1:6" x14ac:dyDescent="0.25">
      <c r="A212" s="21">
        <v>184</v>
      </c>
      <c r="B212" s="21">
        <v>2.6929318317336448</v>
      </c>
      <c r="C212" s="21">
        <v>3.4503831682663537</v>
      </c>
      <c r="E212" s="21">
        <v>84.953703703703709</v>
      </c>
      <c r="F212" s="21">
        <v>5.7438237288135587</v>
      </c>
    </row>
    <row r="213" spans="1:6" x14ac:dyDescent="0.25">
      <c r="A213" s="21">
        <v>185</v>
      </c>
      <c r="B213" s="21">
        <v>0.38142733474809387</v>
      </c>
      <c r="C213" s="21">
        <v>-1.5979834323090691</v>
      </c>
      <c r="E213" s="21">
        <v>85.416666666666671</v>
      </c>
      <c r="F213" s="21">
        <v>5.7729534883720941</v>
      </c>
    </row>
    <row r="214" spans="1:6" x14ac:dyDescent="0.25">
      <c r="A214" s="21">
        <v>186</v>
      </c>
      <c r="B214" s="21">
        <v>-3.3466050731861245</v>
      </c>
      <c r="C214" s="21">
        <v>0.88806007318612368</v>
      </c>
      <c r="E214" s="21">
        <v>85.879629629629633</v>
      </c>
      <c r="F214" s="21">
        <v>6.0834692307692304</v>
      </c>
    </row>
    <row r="215" spans="1:6" x14ac:dyDescent="0.25">
      <c r="A215" s="21">
        <v>187</v>
      </c>
      <c r="B215" s="21">
        <v>3.4663424756174579</v>
      </c>
      <c r="C215" s="21">
        <v>1.5138428902362002</v>
      </c>
      <c r="E215" s="21">
        <v>86.342592592592595</v>
      </c>
      <c r="F215" s="21">
        <v>6.1084742857142853</v>
      </c>
    </row>
    <row r="216" spans="1:6" x14ac:dyDescent="0.25">
      <c r="A216" s="21">
        <v>188</v>
      </c>
      <c r="B216" s="21">
        <v>1.1630344562892598</v>
      </c>
      <c r="C216" s="21">
        <v>-0.43691195628926027</v>
      </c>
      <c r="E216" s="21">
        <v>86.805555555555557</v>
      </c>
      <c r="F216" s="21">
        <v>6.1433149999999985</v>
      </c>
    </row>
    <row r="217" spans="1:6" x14ac:dyDescent="0.25">
      <c r="A217" s="21">
        <v>189</v>
      </c>
      <c r="B217" s="21">
        <v>-1.9034712476883966</v>
      </c>
      <c r="C217" s="21">
        <v>2.0998664857836342</v>
      </c>
      <c r="E217" s="21">
        <v>87.268518518518519</v>
      </c>
      <c r="F217" s="21">
        <v>6.1480520833333339</v>
      </c>
    </row>
    <row r="218" spans="1:6" x14ac:dyDescent="0.25">
      <c r="A218" s="21">
        <v>190</v>
      </c>
      <c r="B218" s="21">
        <v>0.43780383221890162</v>
      </c>
      <c r="C218" s="21">
        <v>0.1131128344477651</v>
      </c>
      <c r="E218" s="21">
        <v>87.731481481481481</v>
      </c>
      <c r="F218" s="21">
        <v>6.2664102564102562</v>
      </c>
    </row>
    <row r="219" spans="1:6" x14ac:dyDescent="0.25">
      <c r="A219" s="21">
        <v>191</v>
      </c>
      <c r="B219" s="21">
        <v>1.3965271845738731</v>
      </c>
      <c r="C219" s="21">
        <v>2.3278704344737458</v>
      </c>
      <c r="E219" s="21">
        <v>88.194444444444443</v>
      </c>
      <c r="F219" s="21">
        <v>6.5760756097560975</v>
      </c>
    </row>
    <row r="220" spans="1:6" x14ac:dyDescent="0.25">
      <c r="A220" s="21">
        <v>192</v>
      </c>
      <c r="B220" s="21">
        <v>4.0811489775888514</v>
      </c>
      <c r="C220" s="21">
        <v>-1.8511061204459938</v>
      </c>
      <c r="E220" s="21">
        <v>88.657407407407405</v>
      </c>
      <c r="F220" s="21">
        <v>6.6284524999999999</v>
      </c>
    </row>
    <row r="221" spans="1:6" x14ac:dyDescent="0.25">
      <c r="A221" s="21">
        <v>193</v>
      </c>
      <c r="B221" s="21">
        <v>4.3190239570318409</v>
      </c>
      <c r="C221" s="21">
        <v>-0.23738737166598689</v>
      </c>
      <c r="E221" s="21">
        <v>89.120370370370367</v>
      </c>
      <c r="F221" s="21">
        <v>6.6465083333333332</v>
      </c>
    </row>
    <row r="222" spans="1:6" x14ac:dyDescent="0.25">
      <c r="A222" s="21">
        <v>194</v>
      </c>
      <c r="B222" s="21">
        <v>3.1064801561184674</v>
      </c>
      <c r="C222" s="21">
        <v>0.15568081949128842</v>
      </c>
      <c r="E222" s="21">
        <v>89.583333333333329</v>
      </c>
      <c r="F222" s="21">
        <v>6.6763000000000003</v>
      </c>
    </row>
    <row r="223" spans="1:6" x14ac:dyDescent="0.25">
      <c r="A223" s="21">
        <v>195</v>
      </c>
      <c r="B223" s="21">
        <v>7.1622235428488477</v>
      </c>
      <c r="C223" s="21">
        <v>-0.58614793309275015</v>
      </c>
      <c r="E223" s="21">
        <v>90.046296296296291</v>
      </c>
      <c r="F223" s="21">
        <v>6.6873974358974353</v>
      </c>
    </row>
    <row r="224" spans="1:6" x14ac:dyDescent="0.25">
      <c r="A224" s="21">
        <v>196</v>
      </c>
      <c r="B224" s="21">
        <v>1.3975519388098767E-2</v>
      </c>
      <c r="C224" s="21">
        <v>1.574262575849996</v>
      </c>
      <c r="E224" s="21">
        <v>90.509259259259252</v>
      </c>
      <c r="F224" s="21">
        <v>6.7123319148936185</v>
      </c>
    </row>
    <row r="225" spans="1:6" x14ac:dyDescent="0.25">
      <c r="A225" s="21">
        <v>197</v>
      </c>
      <c r="B225" s="21">
        <v>4.654872179734908</v>
      </c>
      <c r="C225" s="21">
        <v>-2.3599892529056397</v>
      </c>
      <c r="E225" s="21">
        <v>90.972222222222229</v>
      </c>
      <c r="F225" s="21">
        <v>6.7932255319148958</v>
      </c>
    </row>
    <row r="226" spans="1:6" x14ac:dyDescent="0.25">
      <c r="A226" s="21">
        <v>198</v>
      </c>
      <c r="B226" s="21">
        <v>5.1207402891475837</v>
      </c>
      <c r="C226" s="21">
        <v>-3.155367118415878</v>
      </c>
      <c r="E226" s="21">
        <v>91.43518518518519</v>
      </c>
      <c r="F226" s="21">
        <v>6.9001520833333352</v>
      </c>
    </row>
    <row r="227" spans="1:6" x14ac:dyDescent="0.25">
      <c r="A227" s="21">
        <v>199</v>
      </c>
      <c r="B227" s="21">
        <v>3.0824314957561256</v>
      </c>
      <c r="C227" s="21">
        <v>1.3078075286341182</v>
      </c>
      <c r="E227" s="21">
        <v>91.898148148148152</v>
      </c>
      <c r="F227" s="21">
        <v>7.1273568181818181</v>
      </c>
    </row>
    <row r="228" spans="1:6" x14ac:dyDescent="0.25">
      <c r="A228" s="21">
        <v>200</v>
      </c>
      <c r="B228" s="21">
        <v>9.8998456230864598</v>
      </c>
      <c r="C228" s="21">
        <v>-0.79364074503767945</v>
      </c>
      <c r="E228" s="21">
        <v>92.361111111111114</v>
      </c>
      <c r="F228" s="21">
        <v>7.2335023809523804</v>
      </c>
    </row>
    <row r="229" spans="1:6" x14ac:dyDescent="0.25">
      <c r="A229" s="21">
        <v>201</v>
      </c>
      <c r="B229" s="21">
        <v>9.7658341583870492</v>
      </c>
      <c r="C229" s="21">
        <v>-3.0895341583870488</v>
      </c>
      <c r="E229" s="21">
        <v>92.824074074074076</v>
      </c>
      <c r="F229" s="21">
        <v>7.2757924999999997</v>
      </c>
    </row>
    <row r="230" spans="1:6" x14ac:dyDescent="0.25">
      <c r="A230" s="21">
        <v>202</v>
      </c>
      <c r="B230" s="21">
        <v>1.1978478954357263</v>
      </c>
      <c r="C230" s="21">
        <v>-4.7241454564113354</v>
      </c>
      <c r="E230" s="21">
        <v>93.287037037037038</v>
      </c>
      <c r="F230" s="21">
        <v>7.294246666666667</v>
      </c>
    </row>
    <row r="231" spans="1:6" x14ac:dyDescent="0.25">
      <c r="A231" s="21">
        <v>203</v>
      </c>
      <c r="B231" s="21">
        <v>-1.7670968201786939</v>
      </c>
      <c r="C231" s="21">
        <v>-0.5367495212847202</v>
      </c>
      <c r="E231" s="21">
        <v>93.75</v>
      </c>
      <c r="F231" s="21">
        <v>7.3377958333333329</v>
      </c>
    </row>
    <row r="232" spans="1:6" x14ac:dyDescent="0.25">
      <c r="A232" s="21">
        <v>204</v>
      </c>
      <c r="B232" s="21">
        <v>-1.3746590976462016</v>
      </c>
      <c r="C232" s="21">
        <v>-1.9255043169879444</v>
      </c>
      <c r="E232" s="21">
        <v>94.212962962962962</v>
      </c>
      <c r="F232" s="21">
        <v>7.4362399999999989</v>
      </c>
    </row>
    <row r="233" spans="1:6" x14ac:dyDescent="0.25">
      <c r="A233" s="21">
        <v>205</v>
      </c>
      <c r="B233" s="21">
        <v>-5.214987931524619</v>
      </c>
      <c r="C233" s="21">
        <v>4.4039708583538877</v>
      </c>
      <c r="E233" s="21">
        <v>94.675925925925924</v>
      </c>
      <c r="F233" s="21">
        <v>7.6888075000000011</v>
      </c>
    </row>
    <row r="234" spans="1:6" x14ac:dyDescent="0.25">
      <c r="A234" s="21">
        <v>206</v>
      </c>
      <c r="B234" s="21">
        <v>9.4744583684677828</v>
      </c>
      <c r="C234" s="21">
        <v>-7.310627416086831</v>
      </c>
      <c r="E234" s="21">
        <v>95.138888888888886</v>
      </c>
      <c r="F234" s="21">
        <v>8.0829615384615376</v>
      </c>
    </row>
    <row r="235" spans="1:6" x14ac:dyDescent="0.25">
      <c r="A235" s="21">
        <v>207</v>
      </c>
      <c r="B235" s="21">
        <v>5.1629603641949373</v>
      </c>
      <c r="C235" s="21">
        <v>-3.3578749983412801</v>
      </c>
      <c r="E235" s="21">
        <v>95.601851851851848</v>
      </c>
      <c r="F235" s="21">
        <v>8.2001102564102553</v>
      </c>
    </row>
    <row r="236" spans="1:6" x14ac:dyDescent="0.25">
      <c r="A236" s="21">
        <v>208</v>
      </c>
      <c r="B236" s="21">
        <v>-7.9878867743218942</v>
      </c>
      <c r="C236" s="21">
        <v>1.4658891552742741</v>
      </c>
      <c r="E236" s="21">
        <v>96.06481481481481</v>
      </c>
      <c r="F236" s="21">
        <v>9.1062048780487803</v>
      </c>
    </row>
    <row r="237" spans="1:6" x14ac:dyDescent="0.25">
      <c r="A237" s="21">
        <v>209</v>
      </c>
      <c r="B237" s="21">
        <v>0.20999301681715926</v>
      </c>
      <c r="C237" s="21">
        <v>3.8772362514755256</v>
      </c>
      <c r="E237" s="21">
        <v>96.527777777777771</v>
      </c>
      <c r="F237" s="21">
        <v>9.3252575000000011</v>
      </c>
    </row>
    <row r="238" spans="1:6" x14ac:dyDescent="0.25">
      <c r="A238" s="21">
        <v>210</v>
      </c>
      <c r="B238" s="21">
        <v>-10.662116298869073</v>
      </c>
      <c r="C238" s="21">
        <v>0.56832605496663824</v>
      </c>
      <c r="E238" s="21">
        <v>96.990740740740748</v>
      </c>
      <c r="F238" s="21">
        <v>9.7069575000000015</v>
      </c>
    </row>
    <row r="239" spans="1:6" x14ac:dyDescent="0.25">
      <c r="A239" s="21">
        <v>211</v>
      </c>
      <c r="B239" s="21">
        <v>-4.2707915741177933</v>
      </c>
      <c r="C239" s="21">
        <v>3.1950965741177941</v>
      </c>
      <c r="E239" s="21">
        <v>97.453703703703709</v>
      </c>
      <c r="F239" s="21">
        <v>10.047625531914894</v>
      </c>
    </row>
    <row r="240" spans="1:6" x14ac:dyDescent="0.25">
      <c r="A240" s="21">
        <v>212</v>
      </c>
      <c r="B240" s="21">
        <v>-2.2367801554226046</v>
      </c>
      <c r="C240" s="21">
        <v>3.3582426554226048</v>
      </c>
      <c r="E240" s="21">
        <v>97.916666666666671</v>
      </c>
      <c r="F240" s="21">
        <v>10.705505</v>
      </c>
    </row>
    <row r="241" spans="1:6" x14ac:dyDescent="0.25">
      <c r="A241" s="21">
        <v>213</v>
      </c>
      <c r="B241" s="21">
        <v>-0.8916024662449844</v>
      </c>
      <c r="C241" s="21">
        <v>5.0860274662449845</v>
      </c>
      <c r="E241" s="21">
        <v>98.379629629629633</v>
      </c>
      <c r="F241" s="21">
        <v>12.299919444444445</v>
      </c>
    </row>
    <row r="242" spans="1:6" x14ac:dyDescent="0.25">
      <c r="A242" s="21">
        <v>214</v>
      </c>
      <c r="B242" s="21">
        <v>7.0563138014511484</v>
      </c>
      <c r="C242" s="21">
        <v>-0.3689163655537131</v>
      </c>
      <c r="E242" s="21">
        <v>98.842592592592595</v>
      </c>
      <c r="F242" s="21">
        <v>15.246697500000002</v>
      </c>
    </row>
    <row r="243" spans="1:6" x14ac:dyDescent="0.25">
      <c r="A243" s="21">
        <v>215</v>
      </c>
      <c r="B243" s="21">
        <v>-2.2837636333997229</v>
      </c>
      <c r="C243" s="21">
        <v>10.483873889809978</v>
      </c>
      <c r="E243" s="21">
        <v>99.305555555555557</v>
      </c>
      <c r="F243" s="21">
        <v>16.803914545454543</v>
      </c>
    </row>
    <row r="244" spans="1:6" ht="15.75" thickBot="1" x14ac:dyDescent="0.3">
      <c r="A244" s="22">
        <v>216</v>
      </c>
      <c r="B244" s="22">
        <v>0.36232855743081327</v>
      </c>
      <c r="C244" s="22">
        <v>7.7206329810307244</v>
      </c>
      <c r="E244" s="22">
        <v>99.768518518518519</v>
      </c>
      <c r="F244" s="22">
        <v>31.283082500000003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62E9-2E59-4270-8F28-D23F5AFAF45B}">
  <sheetPr>
    <tabColor theme="9" tint="0.79998168889431442"/>
  </sheetPr>
  <dimension ref="A1:I245"/>
  <sheetViews>
    <sheetView workbookViewId="0">
      <selection activeCell="O33" sqref="O33"/>
    </sheetView>
  </sheetViews>
  <sheetFormatPr defaultRowHeight="15" x14ac:dyDescent="0.25"/>
  <sheetData>
    <row r="1" spans="1:6" s="25" customFormat="1" x14ac:dyDescent="0.25">
      <c r="A1" s="25" t="s">
        <v>120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0.86491741286172719</v>
      </c>
    </row>
    <row r="6" spans="1:6" x14ac:dyDescent="0.25">
      <c r="A6" s="21" t="s">
        <v>95</v>
      </c>
      <c r="B6" s="21">
        <v>0.74808213107142341</v>
      </c>
    </row>
    <row r="7" spans="1:6" x14ac:dyDescent="0.25">
      <c r="A7" s="21" t="s">
        <v>96</v>
      </c>
      <c r="B7" s="21">
        <v>0.74208408657312397</v>
      </c>
    </row>
    <row r="8" spans="1:6" x14ac:dyDescent="0.25">
      <c r="A8" s="21" t="s">
        <v>97</v>
      </c>
      <c r="B8" s="21">
        <v>2.7525907500985594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4724.9029705872463</v>
      </c>
      <c r="D13" s="21">
        <v>944.9805941174493</v>
      </c>
      <c r="E13" s="21">
        <v>124.72100386776366</v>
      </c>
      <c r="F13" s="21">
        <v>7.2616992546973647E-61</v>
      </c>
    </row>
    <row r="14" spans="1:6" x14ac:dyDescent="0.25">
      <c r="A14" s="21" t="s">
        <v>101</v>
      </c>
      <c r="B14" s="21">
        <v>210</v>
      </c>
      <c r="C14" s="21">
        <v>1591.1187258809116</v>
      </c>
      <c r="D14" s="21">
        <v>7.5767558375281503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6316.0216964681576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0.37401819178578644</v>
      </c>
      <c r="C18" s="21">
        <v>0.19853515978553224</v>
      </c>
      <c r="D18" s="21">
        <v>1.8838889403258339</v>
      </c>
      <c r="E18" s="21">
        <v>6.096177514687201E-2</v>
      </c>
      <c r="F18" s="21">
        <v>-1.7359091029959306E-2</v>
      </c>
      <c r="G18" s="21">
        <v>0.76539547460153212</v>
      </c>
      <c r="H18" s="21">
        <v>-1.7359091029959306E-2</v>
      </c>
      <c r="I18" s="21">
        <v>0.76539547460153212</v>
      </c>
    </row>
    <row r="19" spans="1:9" x14ac:dyDescent="0.25">
      <c r="A19" s="21" t="s">
        <v>75</v>
      </c>
      <c r="B19" s="21">
        <v>1.0108600375122174</v>
      </c>
      <c r="C19" s="21">
        <v>5.5216918462924057E-2</v>
      </c>
      <c r="D19" s="21">
        <v>18.307070833570137</v>
      </c>
      <c r="E19" s="21">
        <v>2.2060673926640114E-45</v>
      </c>
      <c r="F19" s="21">
        <v>0.90200955713975983</v>
      </c>
      <c r="G19" s="21">
        <v>1.1197105178846749</v>
      </c>
      <c r="H19" s="21">
        <v>0.90200955713975983</v>
      </c>
      <c r="I19" s="21">
        <v>1.1197105178846749</v>
      </c>
    </row>
    <row r="20" spans="1:9" x14ac:dyDescent="0.25">
      <c r="A20" s="21" t="s">
        <v>74</v>
      </c>
      <c r="B20" s="21">
        <v>0.58458016020176029</v>
      </c>
      <c r="C20" s="21">
        <v>8.6048910806206205E-2</v>
      </c>
      <c r="D20" s="21">
        <v>6.7935800084479157</v>
      </c>
      <c r="E20" s="21">
        <v>1.1071971713276521E-10</v>
      </c>
      <c r="F20" s="21">
        <v>0.41494980889790212</v>
      </c>
      <c r="G20" s="21">
        <v>0.75421051150561846</v>
      </c>
      <c r="H20" s="21">
        <v>0.41494980889790212</v>
      </c>
      <c r="I20" s="21">
        <v>0.75421051150561846</v>
      </c>
    </row>
    <row r="21" spans="1:9" x14ac:dyDescent="0.25">
      <c r="A21" s="21" t="s">
        <v>73</v>
      </c>
      <c r="B21" s="21">
        <v>0.2528880443466609</v>
      </c>
      <c r="C21" s="21">
        <v>8.8916108889280504E-2</v>
      </c>
      <c r="D21" s="21">
        <v>2.8441195583756413</v>
      </c>
      <c r="E21" s="21">
        <v>4.8937292967732313E-3</v>
      </c>
      <c r="F21" s="21">
        <v>7.7605514374498641E-2</v>
      </c>
      <c r="G21" s="21">
        <v>0.42817057431882316</v>
      </c>
      <c r="H21" s="21">
        <v>7.7605514374498641E-2</v>
      </c>
      <c r="I21" s="21">
        <v>0.42817057431882316</v>
      </c>
    </row>
    <row r="22" spans="1:9" x14ac:dyDescent="0.25">
      <c r="A22" s="21" t="s">
        <v>72</v>
      </c>
      <c r="B22" s="21">
        <v>0.4251373929090253</v>
      </c>
      <c r="C22" s="21">
        <v>0.11398789571063798</v>
      </c>
      <c r="D22" s="21">
        <v>3.7296713853570078</v>
      </c>
      <c r="E22" s="21">
        <v>2.4667582292165456E-4</v>
      </c>
      <c r="F22" s="21">
        <v>0.20043022796500967</v>
      </c>
      <c r="G22" s="21">
        <v>0.64984455785304096</v>
      </c>
      <c r="H22" s="21">
        <v>0.20043022796500967</v>
      </c>
      <c r="I22" s="21">
        <v>0.64984455785304096</v>
      </c>
    </row>
    <row r="23" spans="1:9" ht="15.75" thickBot="1" x14ac:dyDescent="0.3">
      <c r="A23" s="22" t="s">
        <v>1</v>
      </c>
      <c r="B23" s="22">
        <v>-4.4508474336339796E-2</v>
      </c>
      <c r="C23" s="22">
        <v>0.13775365556528155</v>
      </c>
      <c r="D23" s="22">
        <v>-0.32310194712217422</v>
      </c>
      <c r="E23" s="22">
        <v>0.746939530295607</v>
      </c>
      <c r="F23" s="22">
        <v>-0.31606567091208126</v>
      </c>
      <c r="G23" s="22">
        <v>0.22704872223940165</v>
      </c>
      <c r="H23" s="22">
        <v>-0.31606567091208126</v>
      </c>
      <c r="I23" s="22">
        <v>0.22704872223940165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4.2290553217729983</v>
      </c>
      <c r="C30" s="21">
        <v>-1.1547569884396651</v>
      </c>
      <c r="E30" s="21">
        <v>0.23148148148148148</v>
      </c>
      <c r="F30" s="21">
        <v>-18.492695238095237</v>
      </c>
    </row>
    <row r="31" spans="1:9" x14ac:dyDescent="0.25">
      <c r="A31" s="21">
        <v>2</v>
      </c>
      <c r="B31" s="21">
        <v>3.5276746971044992</v>
      </c>
      <c r="C31" s="21">
        <v>3.7665719695621678</v>
      </c>
      <c r="E31" s="21">
        <v>0.69444444444444442</v>
      </c>
      <c r="F31" s="21">
        <v>-12.3277725</v>
      </c>
    </row>
    <row r="32" spans="1:9" x14ac:dyDescent="0.25">
      <c r="A32" s="21">
        <v>3</v>
      </c>
      <c r="B32" s="21">
        <v>2.2812106652195028</v>
      </c>
      <c r="C32" s="21">
        <v>-0.76522066521950283</v>
      </c>
      <c r="E32" s="21">
        <v>1.1574074074074074</v>
      </c>
      <c r="F32" s="21">
        <v>-11.91021190476191</v>
      </c>
    </row>
    <row r="33" spans="1:6" x14ac:dyDescent="0.25">
      <c r="A33" s="21">
        <v>4</v>
      </c>
      <c r="B33" s="21">
        <v>4.3931166547708109</v>
      </c>
      <c r="C33" s="21">
        <v>-2.8871827564657258</v>
      </c>
      <c r="E33" s="21">
        <v>1.6203703703703702</v>
      </c>
      <c r="F33" s="21">
        <v>-11.807214634146346</v>
      </c>
    </row>
    <row r="34" spans="1:6" x14ac:dyDescent="0.25">
      <c r="A34" s="21">
        <v>5</v>
      </c>
      <c r="B34" s="21">
        <v>-5.224997604212156</v>
      </c>
      <c r="C34" s="21">
        <v>-2.3977803618895397</v>
      </c>
      <c r="E34" s="21">
        <v>2.0833333333333335</v>
      </c>
      <c r="F34" s="21">
        <v>-11.401950000000001</v>
      </c>
    </row>
    <row r="35" spans="1:6" x14ac:dyDescent="0.25">
      <c r="A35" s="21">
        <v>6</v>
      </c>
      <c r="B35" s="21">
        <v>0.44576381445469104</v>
      </c>
      <c r="C35" s="21">
        <v>1.9799243211385282</v>
      </c>
      <c r="E35" s="21">
        <v>2.5462962962962963</v>
      </c>
      <c r="F35" s="21">
        <v>-11.248828000000003</v>
      </c>
    </row>
    <row r="36" spans="1:6" x14ac:dyDescent="0.25">
      <c r="A36" s="21">
        <v>7</v>
      </c>
      <c r="B36" s="21">
        <v>7.7389961927080035</v>
      </c>
      <c r="C36" s="21">
        <v>-1.9951724638944448</v>
      </c>
      <c r="E36" s="21">
        <v>3.0092592592592591</v>
      </c>
      <c r="F36" s="21">
        <v>-10.852975000000001</v>
      </c>
    </row>
    <row r="37" spans="1:6" x14ac:dyDescent="0.25">
      <c r="A37" s="21">
        <v>8</v>
      </c>
      <c r="B37" s="21">
        <v>-8.3331089018709541</v>
      </c>
      <c r="C37" s="21">
        <v>-1.8058351659256573</v>
      </c>
      <c r="E37" s="21">
        <v>3.4722222222222223</v>
      </c>
      <c r="F37" s="21">
        <v>-10.138944067796611</v>
      </c>
    </row>
    <row r="38" spans="1:6" x14ac:dyDescent="0.25">
      <c r="A38" s="21">
        <v>9</v>
      </c>
      <c r="B38" s="21">
        <v>5.0450961117958846</v>
      </c>
      <c r="C38" s="21">
        <v>-0.89005373891452955</v>
      </c>
      <c r="E38" s="21">
        <v>3.9351851851851851</v>
      </c>
      <c r="F38" s="21">
        <v>-10.093790243902435</v>
      </c>
    </row>
    <row r="39" spans="1:6" x14ac:dyDescent="0.25">
      <c r="A39" s="21">
        <v>10</v>
      </c>
      <c r="B39" s="21">
        <v>-1.1719274553274557</v>
      </c>
      <c r="C39" s="21">
        <v>-2.2549760534444747</v>
      </c>
      <c r="E39" s="21">
        <v>4.3981481481481488</v>
      </c>
      <c r="F39" s="21">
        <v>-9.3999085714285737</v>
      </c>
    </row>
    <row r="40" spans="1:6" x14ac:dyDescent="0.25">
      <c r="A40" s="21">
        <v>11</v>
      </c>
      <c r="B40" s="21">
        <v>4.3007533901145276</v>
      </c>
      <c r="C40" s="21">
        <v>-0.43223374725738539</v>
      </c>
      <c r="E40" s="21">
        <v>4.8611111111111116</v>
      </c>
      <c r="F40" s="21">
        <v>-8.3521780487804858</v>
      </c>
    </row>
    <row r="41" spans="1:6" x14ac:dyDescent="0.25">
      <c r="A41" s="21">
        <v>12</v>
      </c>
      <c r="B41" s="21">
        <v>10.29209993878224</v>
      </c>
      <c r="C41" s="21">
        <v>6.5118146066723028</v>
      </c>
      <c r="E41" s="21">
        <v>5.3240740740740744</v>
      </c>
      <c r="F41" s="21">
        <v>-8.1197175000000001</v>
      </c>
    </row>
    <row r="42" spans="1:6" x14ac:dyDescent="0.25">
      <c r="A42" s="21">
        <v>13</v>
      </c>
      <c r="B42" s="21">
        <v>-11.496799297232837</v>
      </c>
      <c r="C42" s="21">
        <v>0.64382429723283607</v>
      </c>
      <c r="E42" s="21">
        <v>5.7870370370370372</v>
      </c>
      <c r="F42" s="21">
        <v>-7.6800475000000015</v>
      </c>
    </row>
    <row r="43" spans="1:6" x14ac:dyDescent="0.25">
      <c r="A43" s="21">
        <v>14</v>
      </c>
      <c r="B43" s="21">
        <v>1.3969127873696119</v>
      </c>
      <c r="C43" s="21">
        <v>-2.3866574682206751</v>
      </c>
      <c r="E43" s="21">
        <v>6.25</v>
      </c>
      <c r="F43" s="21">
        <v>-7.6227779661016957</v>
      </c>
    </row>
    <row r="44" spans="1:6" x14ac:dyDescent="0.25">
      <c r="A44" s="21">
        <v>15</v>
      </c>
      <c r="B44" s="21">
        <v>-8.9395932508949887</v>
      </c>
      <c r="C44" s="21">
        <v>-2.3092347491050145</v>
      </c>
      <c r="E44" s="21">
        <v>6.7129629629629637</v>
      </c>
      <c r="F44" s="21">
        <v>-7.5416645833333309</v>
      </c>
    </row>
    <row r="45" spans="1:6" x14ac:dyDescent="0.25">
      <c r="A45" s="21">
        <v>16</v>
      </c>
      <c r="B45" s="21">
        <v>-1.1715861136833119</v>
      </c>
      <c r="C45" s="21">
        <v>0.50705694701664639</v>
      </c>
      <c r="E45" s="21">
        <v>7.1759259259259265</v>
      </c>
      <c r="F45" s="21">
        <v>-6.6918289473684212</v>
      </c>
    </row>
    <row r="46" spans="1:6" x14ac:dyDescent="0.25">
      <c r="A46" s="21">
        <v>17</v>
      </c>
      <c r="B46" s="21">
        <v>3.1918033198509042</v>
      </c>
      <c r="C46" s="21">
        <v>-5.2989241531842346</v>
      </c>
      <c r="E46" s="21">
        <v>7.6388888888888893</v>
      </c>
      <c r="F46" s="21">
        <v>-6.5219976190476201</v>
      </c>
    </row>
    <row r="47" spans="1:6" x14ac:dyDescent="0.25">
      <c r="A47" s="21">
        <v>18</v>
      </c>
      <c r="B47" s="21">
        <v>3.250342221550349</v>
      </c>
      <c r="C47" s="21">
        <v>-1.8613776382170157</v>
      </c>
      <c r="E47" s="21">
        <v>8.1018518518518512</v>
      </c>
      <c r="F47" s="21">
        <v>-6.4220599999999992</v>
      </c>
    </row>
    <row r="48" spans="1:6" x14ac:dyDescent="0.25">
      <c r="A48" s="21">
        <v>19</v>
      </c>
      <c r="B48" s="21">
        <v>1.0472561544545276</v>
      </c>
      <c r="C48" s="21">
        <v>-4.2713415711211953</v>
      </c>
      <c r="E48" s="21">
        <v>8.5648148148148149</v>
      </c>
      <c r="F48" s="21">
        <v>-5.2788829268292696</v>
      </c>
    </row>
    <row r="49" spans="1:6" x14ac:dyDescent="0.25">
      <c r="A49" s="21">
        <v>20</v>
      </c>
      <c r="B49" s="21">
        <v>4.2470735445950245</v>
      </c>
      <c r="C49" s="21">
        <v>2.465258370298594</v>
      </c>
      <c r="E49" s="21">
        <v>9.0277777777777768</v>
      </c>
      <c r="F49" s="21">
        <v>-5.2324333333333346</v>
      </c>
    </row>
    <row r="50" spans="1:6" x14ac:dyDescent="0.25">
      <c r="A50" s="21">
        <v>21</v>
      </c>
      <c r="B50" s="21">
        <v>0.4297127511104899</v>
      </c>
      <c r="C50" s="21">
        <v>0.87105391555617673</v>
      </c>
      <c r="E50" s="21">
        <v>9.4907407407407405</v>
      </c>
      <c r="F50" s="21">
        <v>-5.1554550000000008</v>
      </c>
    </row>
    <row r="51" spans="1:6" x14ac:dyDescent="0.25">
      <c r="A51" s="21">
        <v>22</v>
      </c>
      <c r="B51" s="21">
        <v>-0.17925576495889523</v>
      </c>
      <c r="C51" s="21">
        <v>0.55904020940334043</v>
      </c>
      <c r="E51" s="21">
        <v>9.9537037037037024</v>
      </c>
      <c r="F51" s="21">
        <v>-5.0935099999999993</v>
      </c>
    </row>
    <row r="52" spans="1:6" x14ac:dyDescent="0.25">
      <c r="A52" s="21">
        <v>23</v>
      </c>
      <c r="B52" s="21">
        <v>-3.108276555072313</v>
      </c>
      <c r="C52" s="21">
        <v>-0.77542799038223098</v>
      </c>
      <c r="E52" s="21">
        <v>10.416666666666666</v>
      </c>
      <c r="F52" s="21">
        <v>-4.991324999999998</v>
      </c>
    </row>
    <row r="53" spans="1:6" x14ac:dyDescent="0.25">
      <c r="A53" s="21">
        <v>24</v>
      </c>
      <c r="B53" s="21">
        <v>3.65377692141832</v>
      </c>
      <c r="C53" s="21">
        <v>-0.3483519214183195</v>
      </c>
      <c r="E53" s="21">
        <v>10.87962962962963</v>
      </c>
      <c r="F53" s="21">
        <v>-4.8047829268292697</v>
      </c>
    </row>
    <row r="54" spans="1:6" x14ac:dyDescent="0.25">
      <c r="A54" s="21">
        <v>25</v>
      </c>
      <c r="B54" s="21">
        <v>1.0758711138833446</v>
      </c>
      <c r="C54" s="21">
        <v>2.1873527991601334</v>
      </c>
      <c r="E54" s="21">
        <v>11.342592592592592</v>
      </c>
      <c r="F54" s="21">
        <v>-4.5814617021276591</v>
      </c>
    </row>
    <row r="55" spans="1:6" x14ac:dyDescent="0.25">
      <c r="A55" s="21">
        <v>26</v>
      </c>
      <c r="B55" s="21">
        <v>4.5928451840394402</v>
      </c>
      <c r="C55" s="21">
        <v>1.5552068992938937</v>
      </c>
      <c r="E55" s="21">
        <v>11.805555555555555</v>
      </c>
      <c r="F55" s="21">
        <v>-4.5792146341463402</v>
      </c>
    </row>
    <row r="56" spans="1:6" x14ac:dyDescent="0.25">
      <c r="A56" s="21">
        <v>27</v>
      </c>
      <c r="B56" s="21">
        <v>2.0745420665388723</v>
      </c>
      <c r="C56" s="21">
        <v>0.23568085012779472</v>
      </c>
      <c r="E56" s="21">
        <v>12.268518518518517</v>
      </c>
      <c r="F56" s="21">
        <v>-4.5137666666666689</v>
      </c>
    </row>
    <row r="57" spans="1:6" x14ac:dyDescent="0.25">
      <c r="A57" s="21">
        <v>28</v>
      </c>
      <c r="B57" s="21">
        <v>5.9326846988874706</v>
      </c>
      <c r="C57" s="21">
        <v>0.96746738444586455</v>
      </c>
      <c r="E57" s="21">
        <v>12.731481481481481</v>
      </c>
      <c r="F57" s="21">
        <v>-4.105370454545457</v>
      </c>
    </row>
    <row r="58" spans="1:6" x14ac:dyDescent="0.25">
      <c r="A58" s="21">
        <v>29</v>
      </c>
      <c r="B58" s="21">
        <v>-0.88543774001356657</v>
      </c>
      <c r="C58" s="21">
        <v>2.0289217400135664</v>
      </c>
      <c r="E58" s="21">
        <v>13.194444444444445</v>
      </c>
      <c r="F58" s="21">
        <v>-4.04649512195122</v>
      </c>
    </row>
    <row r="59" spans="1:6" x14ac:dyDescent="0.25">
      <c r="A59" s="21">
        <v>30</v>
      </c>
      <c r="B59" s="21">
        <v>0.96633519653734556</v>
      </c>
      <c r="C59" s="21">
        <v>0.77505664019734855</v>
      </c>
      <c r="E59" s="21">
        <v>13.657407407407407</v>
      </c>
      <c r="F59" s="21">
        <v>-3.9554851063829748</v>
      </c>
    </row>
    <row r="60" spans="1:6" x14ac:dyDescent="0.25">
      <c r="A60" s="21">
        <v>31</v>
      </c>
      <c r="B60" s="21">
        <v>2.1022361116700772</v>
      </c>
      <c r="C60" s="21">
        <v>1.3049189903707394</v>
      </c>
      <c r="E60" s="21">
        <v>14.12037037037037</v>
      </c>
      <c r="F60" s="21">
        <v>-3.883704545454544</v>
      </c>
    </row>
    <row r="61" spans="1:6" x14ac:dyDescent="0.25">
      <c r="A61" s="21">
        <v>32</v>
      </c>
      <c r="B61" s="21">
        <v>-0.69526428752477054</v>
      </c>
      <c r="C61" s="21">
        <v>1.0594898194396645</v>
      </c>
      <c r="E61" s="21">
        <v>14.583333333333332</v>
      </c>
      <c r="F61" s="21">
        <v>-3.8661585365853677</v>
      </c>
    </row>
    <row r="62" spans="1:6" x14ac:dyDescent="0.25">
      <c r="A62" s="21">
        <v>33</v>
      </c>
      <c r="B62" s="21">
        <v>2.2086621892840874</v>
      </c>
      <c r="C62" s="21">
        <v>0.40985270433293408</v>
      </c>
      <c r="E62" s="21">
        <v>15.046296296296296</v>
      </c>
      <c r="F62" s="21">
        <v>-3.857052380952382</v>
      </c>
    </row>
    <row r="63" spans="1:6" x14ac:dyDescent="0.25">
      <c r="A63" s="21">
        <v>34</v>
      </c>
      <c r="B63" s="21">
        <v>0.53378372405579855</v>
      </c>
      <c r="C63" s="21">
        <v>3.2206022759442008</v>
      </c>
      <c r="E63" s="21">
        <v>15.50925925925926</v>
      </c>
      <c r="F63" s="21">
        <v>-3.5411260869565218</v>
      </c>
    </row>
    <row r="64" spans="1:6" x14ac:dyDescent="0.25">
      <c r="A64" s="21">
        <v>35</v>
      </c>
      <c r="B64" s="21">
        <v>2.6931249274216738</v>
      </c>
      <c r="C64" s="21">
        <v>-0.91668892742167363</v>
      </c>
      <c r="E64" s="21">
        <v>15.972222222222221</v>
      </c>
      <c r="F64" s="21">
        <v>-3.5262975609756095</v>
      </c>
    </row>
    <row r="65" spans="1:6" x14ac:dyDescent="0.25">
      <c r="A65" s="21">
        <v>36</v>
      </c>
      <c r="B65" s="21">
        <v>0.92182697290795035</v>
      </c>
      <c r="C65" s="21">
        <v>-8.5761666785499346E-2</v>
      </c>
      <c r="E65" s="21">
        <v>16.435185185185183</v>
      </c>
      <c r="F65" s="21">
        <v>-3.4368045454545451</v>
      </c>
    </row>
    <row r="66" spans="1:6" x14ac:dyDescent="0.25">
      <c r="A66" s="21">
        <v>37</v>
      </c>
      <c r="B66" s="21">
        <v>3.7930390857826271</v>
      </c>
      <c r="C66" s="21">
        <v>-0.25194741911595964</v>
      </c>
      <c r="E66" s="21">
        <v>16.898148148148149</v>
      </c>
      <c r="F66" s="21">
        <v>-3.4340243902439007</v>
      </c>
    </row>
    <row r="67" spans="1:6" x14ac:dyDescent="0.25">
      <c r="A67" s="21">
        <v>38</v>
      </c>
      <c r="B67" s="21">
        <v>11.15703565836761</v>
      </c>
      <c r="C67" s="21">
        <v>-3.8192398250342769</v>
      </c>
      <c r="E67" s="21">
        <v>17.361111111111111</v>
      </c>
      <c r="F67" s="21">
        <v>-3.4269035087719306</v>
      </c>
    </row>
    <row r="68" spans="1:6" x14ac:dyDescent="0.25">
      <c r="A68" s="21">
        <v>39</v>
      </c>
      <c r="B68" s="21">
        <v>-2.4648397981948236</v>
      </c>
      <c r="C68" s="21">
        <v>-9.4285201805176744E-2</v>
      </c>
      <c r="E68" s="21">
        <v>17.824074074074073</v>
      </c>
      <c r="F68" s="21">
        <v>-3.3001634146341461</v>
      </c>
    </row>
    <row r="69" spans="1:6" x14ac:dyDescent="0.25">
      <c r="A69" s="21">
        <v>40</v>
      </c>
      <c r="B69" s="21">
        <v>0.29709554202361832</v>
      </c>
      <c r="C69" s="21">
        <v>0.7874044579763817</v>
      </c>
      <c r="E69" s="21">
        <v>18.287037037037038</v>
      </c>
      <c r="F69" s="21">
        <v>-3.2525416666666676</v>
      </c>
    </row>
    <row r="70" spans="1:6" x14ac:dyDescent="0.25">
      <c r="A70" s="21">
        <v>41</v>
      </c>
      <c r="B70" s="21">
        <v>2.181497726628939</v>
      </c>
      <c r="C70" s="21">
        <v>-0.63264466540444797</v>
      </c>
      <c r="E70" s="21">
        <v>18.75</v>
      </c>
      <c r="F70" s="21">
        <v>-3.2240854166666675</v>
      </c>
    </row>
    <row r="71" spans="1:6" x14ac:dyDescent="0.25">
      <c r="A71" s="21">
        <v>42</v>
      </c>
      <c r="B71" s="21">
        <v>6.2501244744129636</v>
      </c>
      <c r="C71" s="21">
        <v>-3.4737138361150914</v>
      </c>
      <c r="E71" s="21">
        <v>19.212962962962962</v>
      </c>
      <c r="F71" s="21">
        <v>-3.2118710526315803</v>
      </c>
    </row>
    <row r="72" spans="1:6" x14ac:dyDescent="0.25">
      <c r="A72" s="21">
        <v>43</v>
      </c>
      <c r="B72" s="21">
        <v>0.65863127005541422</v>
      </c>
      <c r="C72" s="21">
        <v>1.6719155384552238</v>
      </c>
      <c r="E72" s="21">
        <v>19.675925925925924</v>
      </c>
      <c r="F72" s="21">
        <v>-3.1497114285714285</v>
      </c>
    </row>
    <row r="73" spans="1:6" x14ac:dyDescent="0.25">
      <c r="A73" s="21">
        <v>44</v>
      </c>
      <c r="B73" s="21">
        <v>0.98042625333728806</v>
      </c>
      <c r="C73" s="21">
        <v>2.0958607031844512</v>
      </c>
      <c r="E73" s="21">
        <v>20.138888888888889</v>
      </c>
      <c r="F73" s="21">
        <v>-3.0889577777777775</v>
      </c>
    </row>
    <row r="74" spans="1:6" x14ac:dyDescent="0.25">
      <c r="A74" s="21">
        <v>45</v>
      </c>
      <c r="B74" s="21">
        <v>1.4960544783535283</v>
      </c>
      <c r="C74" s="21">
        <v>2.2145753088805145</v>
      </c>
      <c r="E74" s="21">
        <v>20.601851851851851</v>
      </c>
      <c r="F74" s="21">
        <v>-2.5633318181818194</v>
      </c>
    </row>
    <row r="75" spans="1:6" x14ac:dyDescent="0.25">
      <c r="A75" s="21">
        <v>46</v>
      </c>
      <c r="B75" s="21">
        <v>8.6912438182779201</v>
      </c>
      <c r="C75" s="21">
        <v>-1.8980182863630244</v>
      </c>
      <c r="E75" s="21">
        <v>21.064814814814813</v>
      </c>
      <c r="F75" s="21">
        <v>-2.5591250000000003</v>
      </c>
    </row>
    <row r="76" spans="1:6" x14ac:dyDescent="0.25">
      <c r="A76" s="21">
        <v>47</v>
      </c>
      <c r="B76" s="21">
        <v>2.0396247694594698</v>
      </c>
      <c r="C76" s="21">
        <v>-0.20525601945947014</v>
      </c>
      <c r="E76" s="21">
        <v>21.527777777777779</v>
      </c>
      <c r="F76" s="21">
        <v>-2.4585450000000009</v>
      </c>
    </row>
    <row r="77" spans="1:6" x14ac:dyDescent="0.25">
      <c r="A77" s="21">
        <v>48</v>
      </c>
      <c r="B77" s="21">
        <v>-5.9609596112409537</v>
      </c>
      <c r="C77" s="21">
        <v>-1.5807049720923771</v>
      </c>
      <c r="E77" s="21">
        <v>21.99074074074074</v>
      </c>
      <c r="F77" s="21">
        <v>-2.303846341463414</v>
      </c>
    </row>
    <row r="78" spans="1:6" x14ac:dyDescent="0.25">
      <c r="A78" s="21">
        <v>49</v>
      </c>
      <c r="B78" s="21">
        <v>-4.096416313338767</v>
      </c>
      <c r="C78" s="21">
        <v>0.55529022638224523</v>
      </c>
      <c r="E78" s="21">
        <v>22.453703703703702</v>
      </c>
      <c r="F78" s="21">
        <v>-2.10712083333333</v>
      </c>
    </row>
    <row r="79" spans="1:6" x14ac:dyDescent="0.25">
      <c r="A79" s="21">
        <v>50</v>
      </c>
      <c r="B79" s="21">
        <v>1.7258266688455071</v>
      </c>
      <c r="C79" s="21">
        <v>0.10509886306938632</v>
      </c>
      <c r="E79" s="21">
        <v>22.916666666666668</v>
      </c>
      <c r="F79" s="21">
        <v>-2.026497500000001</v>
      </c>
    </row>
    <row r="80" spans="1:6" x14ac:dyDescent="0.25">
      <c r="A80" s="21">
        <v>51</v>
      </c>
      <c r="B80" s="21">
        <v>7.2572621915861779</v>
      </c>
      <c r="C80" s="21">
        <v>2.7903633403287165</v>
      </c>
      <c r="E80" s="21">
        <v>23.37962962962963</v>
      </c>
      <c r="F80" s="21">
        <v>-1.9716631578947379</v>
      </c>
    </row>
    <row r="81" spans="1:6" x14ac:dyDescent="0.25">
      <c r="A81" s="21">
        <v>52</v>
      </c>
      <c r="B81" s="21">
        <v>-3.4383349025321377</v>
      </c>
      <c r="C81" s="21">
        <v>-1.1431267995955214</v>
      </c>
      <c r="E81" s="21">
        <v>23.842592592592592</v>
      </c>
      <c r="F81" s="21">
        <v>-1.8699210526315801</v>
      </c>
    </row>
    <row r="82" spans="1:6" x14ac:dyDescent="0.25">
      <c r="A82" s="21">
        <v>53</v>
      </c>
      <c r="B82" s="21">
        <v>-4.5575933470547501</v>
      </c>
      <c r="C82" s="21">
        <v>0.60210824067177526</v>
      </c>
      <c r="E82" s="21">
        <v>24.305555555555554</v>
      </c>
      <c r="F82" s="21">
        <v>-1.7885371428571437</v>
      </c>
    </row>
    <row r="83" spans="1:6" x14ac:dyDescent="0.25">
      <c r="A83" s="21">
        <v>54</v>
      </c>
      <c r="B83" s="21">
        <v>-1.6400486320542602</v>
      </c>
      <c r="C83" s="21">
        <v>-1.7967559134002848</v>
      </c>
      <c r="E83" s="21">
        <v>24.768518518518519</v>
      </c>
      <c r="F83" s="21">
        <v>-1.7202414634146339</v>
      </c>
    </row>
    <row r="84" spans="1:6" x14ac:dyDescent="0.25">
      <c r="A84" s="21">
        <v>55</v>
      </c>
      <c r="B84" s="21">
        <v>0.57751619126419829</v>
      </c>
      <c r="C84" s="21">
        <v>6.5498406269176197</v>
      </c>
      <c r="E84" s="21">
        <v>25.231481481481481</v>
      </c>
      <c r="F84" s="21">
        <v>-1.6999457142857135</v>
      </c>
    </row>
    <row r="85" spans="1:6" x14ac:dyDescent="0.25">
      <c r="A85" s="21">
        <v>56</v>
      </c>
      <c r="B85" s="21">
        <v>1.1541579006081997</v>
      </c>
      <c r="C85" s="21">
        <v>0.47950119030089056</v>
      </c>
      <c r="E85" s="21">
        <v>25.694444444444443</v>
      </c>
      <c r="F85" s="21">
        <v>-1.3046238095238101</v>
      </c>
    </row>
    <row r="86" spans="1:6" x14ac:dyDescent="0.25">
      <c r="A86" s="21">
        <v>57</v>
      </c>
      <c r="B86" s="21">
        <v>-0.3749708459635635</v>
      </c>
      <c r="C86" s="21">
        <v>5.9311594823271987</v>
      </c>
      <c r="E86" s="21">
        <v>26.157407407407408</v>
      </c>
      <c r="F86" s="21">
        <v>-1.2409000000000003</v>
      </c>
    </row>
    <row r="87" spans="1:6" x14ac:dyDescent="0.25">
      <c r="A87" s="21">
        <v>58</v>
      </c>
      <c r="B87" s="21">
        <v>0.96786319758842609</v>
      </c>
      <c r="C87" s="21">
        <v>-3.5311950157702454</v>
      </c>
      <c r="E87" s="21">
        <v>26.62037037037037</v>
      </c>
      <c r="F87" s="21">
        <v>-1.2165560975609753</v>
      </c>
    </row>
    <row r="88" spans="1:6" x14ac:dyDescent="0.25">
      <c r="A88" s="21">
        <v>59</v>
      </c>
      <c r="B88" s="21">
        <v>5.8586175147865314</v>
      </c>
      <c r="C88" s="21">
        <v>-1.9921675147865314</v>
      </c>
      <c r="E88" s="21">
        <v>27.083333333333332</v>
      </c>
      <c r="F88" s="21">
        <v>-1.1427361111111107</v>
      </c>
    </row>
    <row r="89" spans="1:6" x14ac:dyDescent="0.25">
      <c r="A89" s="21">
        <v>60</v>
      </c>
      <c r="B89" s="21">
        <v>-3.3740830602793617</v>
      </c>
      <c r="C89" s="21">
        <v>-0.73128739426609535</v>
      </c>
      <c r="E89" s="21">
        <v>27.546296296296298</v>
      </c>
      <c r="F89" s="21">
        <v>-1.1347799999999992</v>
      </c>
    </row>
    <row r="90" spans="1:6" x14ac:dyDescent="0.25">
      <c r="A90" s="21">
        <v>61</v>
      </c>
      <c r="B90" s="21">
        <v>1.985579989079796</v>
      </c>
      <c r="C90" s="21">
        <v>-5.0745377668575733</v>
      </c>
      <c r="E90" s="21">
        <v>28.00925925925926</v>
      </c>
      <c r="F90" s="21">
        <v>-1.1223729729729732</v>
      </c>
    </row>
    <row r="91" spans="1:6" x14ac:dyDescent="0.25">
      <c r="A91" s="21">
        <v>62</v>
      </c>
      <c r="B91" s="21">
        <v>1.4298478090279858</v>
      </c>
      <c r="C91" s="21">
        <v>-1.9745159908461671</v>
      </c>
      <c r="E91" s="21">
        <v>28.472222222222221</v>
      </c>
      <c r="F91" s="21">
        <v>-1.0756949999999992</v>
      </c>
    </row>
    <row r="92" spans="1:6" x14ac:dyDescent="0.25">
      <c r="A92" s="21">
        <v>63</v>
      </c>
      <c r="B92" s="21">
        <v>4.5089406824598415</v>
      </c>
      <c r="C92" s="21">
        <v>-1.1578988219947246</v>
      </c>
      <c r="E92" s="21">
        <v>28.935185185185183</v>
      </c>
      <c r="F92" s="21">
        <v>-0.98974468085106326</v>
      </c>
    </row>
    <row r="93" spans="1:6" x14ac:dyDescent="0.25">
      <c r="A93" s="21">
        <v>64</v>
      </c>
      <c r="B93" s="21">
        <v>-3.6408826079256142</v>
      </c>
      <c r="C93" s="21">
        <v>-1.1639003189036554</v>
      </c>
      <c r="E93" s="21">
        <v>29.398148148148149</v>
      </c>
      <c r="F93" s="21">
        <v>-0.81101707317073135</v>
      </c>
    </row>
    <row r="94" spans="1:6" x14ac:dyDescent="0.25">
      <c r="A94" s="21">
        <v>65</v>
      </c>
      <c r="B94" s="21">
        <v>4.4437084256343216</v>
      </c>
      <c r="C94" s="21">
        <v>-2.3996084256343218</v>
      </c>
      <c r="E94" s="21">
        <v>29.861111111111111</v>
      </c>
      <c r="F94" s="21">
        <v>-0.66452916666666551</v>
      </c>
    </row>
    <row r="95" spans="1:6" x14ac:dyDescent="0.25">
      <c r="A95" s="21">
        <v>66</v>
      </c>
      <c r="B95" s="21">
        <v>-3.7913629187567475</v>
      </c>
      <c r="C95" s="21">
        <v>-1.4875200080725222</v>
      </c>
      <c r="E95" s="21">
        <v>30.324074074074073</v>
      </c>
      <c r="F95" s="21">
        <v>-0.54466818181818144</v>
      </c>
    </row>
    <row r="96" spans="1:6" x14ac:dyDescent="0.25">
      <c r="A96" s="21">
        <v>67</v>
      </c>
      <c r="B96" s="21">
        <v>3.8849147554532308</v>
      </c>
      <c r="C96" s="21">
        <v>-2.255354229137442</v>
      </c>
      <c r="E96" s="21">
        <v>30.787037037037038</v>
      </c>
      <c r="F96" s="21">
        <v>-0.5373390243902445</v>
      </c>
    </row>
    <row r="97" spans="1:6" x14ac:dyDescent="0.25">
      <c r="A97" s="21">
        <v>68</v>
      </c>
      <c r="B97" s="21">
        <v>1.3738364858801788</v>
      </c>
      <c r="C97" s="21">
        <v>-3.2437575385117592</v>
      </c>
      <c r="E97" s="21">
        <v>31.25</v>
      </c>
      <c r="F97" s="21">
        <v>-0.52591818181818195</v>
      </c>
    </row>
    <row r="98" spans="1:6" x14ac:dyDescent="0.25">
      <c r="A98" s="21">
        <v>69</v>
      </c>
      <c r="B98" s="21">
        <v>-0.52390644984012247</v>
      </c>
      <c r="C98" s="21">
        <v>-2.6879646027914577</v>
      </c>
      <c r="E98" s="21">
        <v>31.712962962962962</v>
      </c>
      <c r="F98" s="21">
        <v>-0.26738888888888868</v>
      </c>
    </row>
    <row r="99" spans="1:6" x14ac:dyDescent="0.25">
      <c r="A99" s="21">
        <v>70</v>
      </c>
      <c r="B99" s="21">
        <v>2.2456600336489334</v>
      </c>
      <c r="C99" s="21">
        <v>-1.4439708444597443</v>
      </c>
      <c r="E99" s="21">
        <v>32.175925925925924</v>
      </c>
      <c r="F99" s="21">
        <v>-7.226190476190375E-2</v>
      </c>
    </row>
    <row r="100" spans="1:6" x14ac:dyDescent="0.25">
      <c r="A100" s="21">
        <v>71</v>
      </c>
      <c r="B100" s="21">
        <v>4.9687619248307495</v>
      </c>
      <c r="C100" s="21">
        <v>-1.6673321951010194</v>
      </c>
      <c r="E100" s="21">
        <v>32.638888888888886</v>
      </c>
      <c r="F100" s="21">
        <v>5.5552499999999838E-2</v>
      </c>
    </row>
    <row r="101" spans="1:6" x14ac:dyDescent="0.25">
      <c r="A101" s="21">
        <v>72</v>
      </c>
      <c r="B101" s="21">
        <v>-4.8113487877604291</v>
      </c>
      <c r="C101" s="21">
        <v>1.5588071210937615</v>
      </c>
      <c r="E101" s="21">
        <v>33.101851851851855</v>
      </c>
      <c r="F101" s="21">
        <v>0.19639523809523785</v>
      </c>
    </row>
    <row r="102" spans="1:6" x14ac:dyDescent="0.25">
      <c r="A102" s="21">
        <v>73</v>
      </c>
      <c r="B102" s="21">
        <v>2.6021250810244823</v>
      </c>
      <c r="C102" s="21">
        <v>-0.66591156751096836</v>
      </c>
      <c r="E102" s="21">
        <v>33.564814814814817</v>
      </c>
      <c r="F102" s="21">
        <v>0.26461190476190366</v>
      </c>
    </row>
    <row r="103" spans="1:6" x14ac:dyDescent="0.25">
      <c r="A103" s="21">
        <v>74</v>
      </c>
      <c r="B103" s="21">
        <v>4.4233800638258911</v>
      </c>
      <c r="C103" s="21">
        <v>-1.8555449286907564</v>
      </c>
      <c r="E103" s="21">
        <v>34.027777777777779</v>
      </c>
      <c r="F103" s="21">
        <v>0.29666046511627892</v>
      </c>
    </row>
    <row r="104" spans="1:6" x14ac:dyDescent="0.25">
      <c r="A104" s="21">
        <v>75</v>
      </c>
      <c r="B104" s="21">
        <v>5.1024464622151084</v>
      </c>
      <c r="C104" s="21">
        <v>-2.2386951108637585</v>
      </c>
      <c r="E104" s="21">
        <v>34.49074074074074</v>
      </c>
      <c r="F104" s="21">
        <v>0.30632325581395331</v>
      </c>
    </row>
    <row r="105" spans="1:6" x14ac:dyDescent="0.25">
      <c r="A105" s="21">
        <v>76</v>
      </c>
      <c r="B105" s="21">
        <v>5.1932536774734004</v>
      </c>
      <c r="C105" s="21">
        <v>1.4532546558599329</v>
      </c>
      <c r="E105" s="21">
        <v>34.953703703703702</v>
      </c>
      <c r="F105" s="21">
        <v>0.36422553191489393</v>
      </c>
    </row>
    <row r="106" spans="1:6" x14ac:dyDescent="0.25">
      <c r="A106" s="21">
        <v>77</v>
      </c>
      <c r="B106" s="21">
        <v>-2.7145635865879676</v>
      </c>
      <c r="C106" s="21">
        <v>5.2901246976990794</v>
      </c>
      <c r="E106" s="21">
        <v>35.416666666666664</v>
      </c>
      <c r="F106" s="21">
        <v>0.37978444444444526</v>
      </c>
    </row>
    <row r="107" spans="1:6" x14ac:dyDescent="0.25">
      <c r="A107" s="21">
        <v>78</v>
      </c>
      <c r="B107" s="21">
        <v>6.6336136576515869</v>
      </c>
      <c r="C107" s="21">
        <v>-0.52513937193730165</v>
      </c>
      <c r="E107" s="21">
        <v>35.879629629629626</v>
      </c>
      <c r="F107" s="21">
        <v>0.42256315789473681</v>
      </c>
    </row>
    <row r="108" spans="1:6" x14ac:dyDescent="0.25">
      <c r="A108" s="21">
        <v>79</v>
      </c>
      <c r="B108" s="21">
        <v>-0.27943697263203798</v>
      </c>
      <c r="C108" s="21">
        <v>-1.4205087416536755</v>
      </c>
      <c r="E108" s="21">
        <v>36.342592592592595</v>
      </c>
      <c r="F108" s="21">
        <v>0.43046046511627833</v>
      </c>
    </row>
    <row r="109" spans="1:6" x14ac:dyDescent="0.25">
      <c r="A109" s="21">
        <v>80</v>
      </c>
      <c r="B109" s="21">
        <v>4.3951588798903032</v>
      </c>
      <c r="C109" s="21">
        <v>-1.0198811021125258</v>
      </c>
      <c r="E109" s="21">
        <v>36.805555555555557</v>
      </c>
      <c r="F109" s="21">
        <v>0.55091666666666672</v>
      </c>
    </row>
    <row r="110" spans="1:6" x14ac:dyDescent="0.25">
      <c r="A110" s="21">
        <v>81</v>
      </c>
      <c r="B110" s="21">
        <v>0.76194810352615683</v>
      </c>
      <c r="C110" s="21">
        <v>3.8796963409182883</v>
      </c>
      <c r="E110" s="21">
        <v>37.268518518518519</v>
      </c>
      <c r="F110" s="21">
        <v>0.63147297297297245</v>
      </c>
    </row>
    <row r="111" spans="1:6" x14ac:dyDescent="0.25">
      <c r="A111" s="21">
        <v>82</v>
      </c>
      <c r="B111" s="21">
        <v>4.8710865180374148</v>
      </c>
      <c r="C111" s="21">
        <v>0.27466625974036329</v>
      </c>
      <c r="E111" s="21">
        <v>37.731481481481481</v>
      </c>
      <c r="F111" s="21">
        <v>0.69225750000000041</v>
      </c>
    </row>
    <row r="112" spans="1:6" x14ac:dyDescent="0.25">
      <c r="A112" s="21">
        <v>83</v>
      </c>
      <c r="B112" s="21">
        <v>1.1487649518416074</v>
      </c>
      <c r="C112" s="21">
        <v>1.8900906037139482</v>
      </c>
      <c r="E112" s="21">
        <v>38.194444444444443</v>
      </c>
      <c r="F112" s="21">
        <v>0.72612249999999956</v>
      </c>
    </row>
    <row r="113" spans="1:6" x14ac:dyDescent="0.25">
      <c r="A113" s="21">
        <v>84</v>
      </c>
      <c r="B113" s="21">
        <v>5.8094643509259303</v>
      </c>
      <c r="C113" s="21">
        <v>-2.1348393509259305</v>
      </c>
      <c r="E113" s="21">
        <v>38.657407407407405</v>
      </c>
      <c r="F113" s="21">
        <v>0.80168918918918908</v>
      </c>
    </row>
    <row r="114" spans="1:6" x14ac:dyDescent="0.25">
      <c r="A114" s="21">
        <v>85</v>
      </c>
      <c r="B114" s="21">
        <v>2.6852878084994178</v>
      </c>
      <c r="C114" s="21">
        <v>0.91599830261169357</v>
      </c>
      <c r="E114" s="21">
        <v>39.120370370370367</v>
      </c>
      <c r="F114" s="21">
        <v>0.836065306122451</v>
      </c>
    </row>
    <row r="115" spans="1:6" x14ac:dyDescent="0.25">
      <c r="A115" s="21">
        <v>86</v>
      </c>
      <c r="B115" s="21">
        <v>1.3762271912337569</v>
      </c>
      <c r="C115" s="21">
        <v>0.80005891987735422</v>
      </c>
      <c r="E115" s="21">
        <v>39.583333333333336</v>
      </c>
      <c r="F115" s="21">
        <v>1.0240921052631569</v>
      </c>
    </row>
    <row r="116" spans="1:6" x14ac:dyDescent="0.25">
      <c r="A116" s="21">
        <v>87</v>
      </c>
      <c r="B116" s="21">
        <v>-1.6125800135556971</v>
      </c>
      <c r="C116" s="21">
        <v>0.4698439024445864</v>
      </c>
      <c r="E116" s="21">
        <v>40.046296296296298</v>
      </c>
      <c r="F116" s="21">
        <v>1.0443763157894737</v>
      </c>
    </row>
    <row r="117" spans="1:6" x14ac:dyDescent="0.25">
      <c r="A117" s="21">
        <v>88</v>
      </c>
      <c r="B117" s="21">
        <v>3.2489496313684576</v>
      </c>
      <c r="C117" s="21">
        <v>2.4450557740369474</v>
      </c>
      <c r="E117" s="21">
        <v>40.50925925925926</v>
      </c>
      <c r="F117" s="21">
        <v>1.0845</v>
      </c>
    </row>
    <row r="118" spans="1:6" x14ac:dyDescent="0.25">
      <c r="A118" s="21">
        <v>89</v>
      </c>
      <c r="B118" s="21">
        <v>3.0370279672249971</v>
      </c>
      <c r="C118" s="21">
        <v>-2.4055549942520247</v>
      </c>
      <c r="E118" s="21">
        <v>40.972222222222221</v>
      </c>
      <c r="F118" s="21">
        <v>1.1214625000000003</v>
      </c>
    </row>
    <row r="119" spans="1:6" x14ac:dyDescent="0.25">
      <c r="A119" s="21">
        <v>90</v>
      </c>
      <c r="B119" s="21">
        <v>3.7594245714160377E-3</v>
      </c>
      <c r="C119" s="21">
        <v>-1.975422582466154</v>
      </c>
      <c r="E119" s="21">
        <v>41.435185185185183</v>
      </c>
      <c r="F119" s="21">
        <v>1.1434839999999997</v>
      </c>
    </row>
    <row r="120" spans="1:6" x14ac:dyDescent="0.25">
      <c r="A120" s="21">
        <v>91</v>
      </c>
      <c r="B120" s="21">
        <v>4.4305823809309688</v>
      </c>
      <c r="C120" s="21">
        <v>-0.86851132829938971</v>
      </c>
      <c r="E120" s="21">
        <v>41.898148148148145</v>
      </c>
      <c r="F120" s="21">
        <v>1.1937238095238099</v>
      </c>
    </row>
    <row r="121" spans="1:6" x14ac:dyDescent="0.25">
      <c r="A121" s="21">
        <v>92</v>
      </c>
      <c r="B121" s="21">
        <v>-5.2220835988288021</v>
      </c>
      <c r="C121" s="21">
        <v>-1.469745348539619</v>
      </c>
      <c r="E121" s="21">
        <v>42.361111111111114</v>
      </c>
      <c r="F121" s="21">
        <v>1.2409309523809529</v>
      </c>
    </row>
    <row r="122" spans="1:6" x14ac:dyDescent="0.25">
      <c r="A122" s="21">
        <v>93</v>
      </c>
      <c r="B122" s="21">
        <v>-0.50516819365227328</v>
      </c>
      <c r="C122" s="21">
        <v>0.92773135154701003</v>
      </c>
      <c r="E122" s="21">
        <v>42.824074074074076</v>
      </c>
      <c r="F122" s="21">
        <v>1.3007666666666666</v>
      </c>
    </row>
    <row r="123" spans="1:6" x14ac:dyDescent="0.25">
      <c r="A123" s="21">
        <v>94</v>
      </c>
      <c r="B123" s="21">
        <v>3.3105965485411417</v>
      </c>
      <c r="C123" s="21">
        <v>0.26666924093254263</v>
      </c>
      <c r="E123" s="21">
        <v>43.287037037037038</v>
      </c>
      <c r="F123" s="21">
        <v>1.3889645833333333</v>
      </c>
    </row>
    <row r="124" spans="1:6" x14ac:dyDescent="0.25">
      <c r="A124" s="21">
        <v>95</v>
      </c>
      <c r="B124" s="21">
        <v>3.8330596827895702</v>
      </c>
      <c r="C124" s="21">
        <v>0.72112410099421353</v>
      </c>
      <c r="E124" s="21">
        <v>43.75</v>
      </c>
      <c r="F124" s="21">
        <v>1.505933898305085</v>
      </c>
    </row>
    <row r="125" spans="1:6" x14ac:dyDescent="0.25">
      <c r="A125" s="21">
        <v>96</v>
      </c>
      <c r="B125" s="21">
        <v>5.7486042200521004</v>
      </c>
      <c r="C125" s="21">
        <v>-0.58705827410615452</v>
      </c>
      <c r="E125" s="21">
        <v>44.212962962962962</v>
      </c>
      <c r="F125" s="21">
        <v>1.5159899999999999</v>
      </c>
    </row>
    <row r="126" spans="1:6" x14ac:dyDescent="0.25">
      <c r="A126" s="21">
        <v>97</v>
      </c>
      <c r="B126" s="21">
        <v>1.5457407634696474</v>
      </c>
      <c r="C126" s="21">
        <v>0.57219707436819078</v>
      </c>
      <c r="E126" s="21">
        <v>44.675925925925924</v>
      </c>
      <c r="F126" s="21">
        <v>1.5488530612244911</v>
      </c>
    </row>
    <row r="127" spans="1:6" x14ac:dyDescent="0.25">
      <c r="A127" s="21">
        <v>98</v>
      </c>
      <c r="B127" s="21">
        <v>0.54590257212459847</v>
      </c>
      <c r="C127" s="21">
        <v>2.2123474278754012</v>
      </c>
      <c r="E127" s="21">
        <v>45.138888888888886</v>
      </c>
      <c r="F127" s="21">
        <v>1.5882380952380948</v>
      </c>
    </row>
    <row r="128" spans="1:6" x14ac:dyDescent="0.25">
      <c r="A128" s="21">
        <v>99</v>
      </c>
      <c r="B128" s="21">
        <v>13.132871474163441</v>
      </c>
      <c r="C128" s="21">
        <v>-0.83295202971899585</v>
      </c>
      <c r="E128" s="21">
        <v>45.601851851851855</v>
      </c>
      <c r="F128" s="21">
        <v>1.5885564102564103</v>
      </c>
    </row>
    <row r="129" spans="1:6" x14ac:dyDescent="0.25">
      <c r="A129" s="21">
        <v>100</v>
      </c>
      <c r="B129" s="21">
        <v>-9.0906528369558668</v>
      </c>
      <c r="C129" s="21">
        <v>-0.30925573447270693</v>
      </c>
      <c r="E129" s="21">
        <v>46.064814814814817</v>
      </c>
      <c r="F129" s="21">
        <v>1.6295605263157891</v>
      </c>
    </row>
    <row r="130" spans="1:6" x14ac:dyDescent="0.25">
      <c r="A130" s="21">
        <v>101</v>
      </c>
      <c r="B130" s="21">
        <v>-6.807730604388146</v>
      </c>
      <c r="C130" s="21">
        <v>3.6580191758167175</v>
      </c>
      <c r="E130" s="21">
        <v>46.527777777777779</v>
      </c>
      <c r="F130" s="21">
        <v>1.6318048780487804</v>
      </c>
    </row>
    <row r="131" spans="1:6" x14ac:dyDescent="0.25">
      <c r="A131" s="21">
        <v>102</v>
      </c>
      <c r="B131" s="21">
        <v>-1.9895246654719756</v>
      </c>
      <c r="C131" s="21">
        <v>0.20098752261483188</v>
      </c>
      <c r="E131" s="21">
        <v>46.99074074074074</v>
      </c>
      <c r="F131" s="21">
        <v>1.6336590909090902</v>
      </c>
    </row>
    <row r="132" spans="1:6" x14ac:dyDescent="0.25">
      <c r="A132" s="21">
        <v>103</v>
      </c>
      <c r="B132" s="21">
        <v>-0.33524294751815881</v>
      </c>
      <c r="C132" s="21">
        <v>-0.79953705248184037</v>
      </c>
      <c r="E132" s="21">
        <v>47.453703703703702</v>
      </c>
      <c r="F132" s="21">
        <v>1.7241954545454545</v>
      </c>
    </row>
    <row r="133" spans="1:6" x14ac:dyDescent="0.25">
      <c r="A133" s="21">
        <v>104</v>
      </c>
      <c r="B133" s="21">
        <v>-0.91360125345425813</v>
      </c>
      <c r="C133" s="21">
        <v>-0.20877171951871509</v>
      </c>
      <c r="E133" s="21">
        <v>47.916666666666664</v>
      </c>
      <c r="F133" s="21">
        <v>1.7413918367346941</v>
      </c>
    </row>
    <row r="134" spans="1:6" x14ac:dyDescent="0.25">
      <c r="A134" s="21">
        <v>105</v>
      </c>
      <c r="B134" s="21">
        <v>2.8708854238280965</v>
      </c>
      <c r="C134" s="21">
        <v>0.84396052211784944</v>
      </c>
      <c r="E134" s="21">
        <v>48.379629629629626</v>
      </c>
      <c r="F134" s="21">
        <v>1.7764360000000001</v>
      </c>
    </row>
    <row r="135" spans="1:6" x14ac:dyDescent="0.25">
      <c r="A135" s="21">
        <v>106</v>
      </c>
      <c r="B135" s="21">
        <v>2.6887317049381521</v>
      </c>
      <c r="C135" s="21">
        <v>-0.31096684007328745</v>
      </c>
      <c r="E135" s="21">
        <v>48.842592592592595</v>
      </c>
      <c r="F135" s="21">
        <v>1.8050853658536572</v>
      </c>
    </row>
    <row r="136" spans="1:6" x14ac:dyDescent="0.25">
      <c r="A136" s="21">
        <v>107</v>
      </c>
      <c r="B136" s="21">
        <v>4.2760098152816974</v>
      </c>
      <c r="C136" s="21">
        <v>-3.2519177100185406</v>
      </c>
      <c r="E136" s="21">
        <v>49.305555555555557</v>
      </c>
      <c r="F136" s="21">
        <v>1.8309255319148934</v>
      </c>
    </row>
    <row r="137" spans="1:6" x14ac:dyDescent="0.25">
      <c r="A137" s="21">
        <v>108</v>
      </c>
      <c r="B137" s="21">
        <v>0.76923074812999415</v>
      </c>
      <c r="C137" s="21">
        <v>0.27514556765947951</v>
      </c>
      <c r="E137" s="21">
        <v>49.768518518518519</v>
      </c>
      <c r="F137" s="21">
        <v>1.8343687499999997</v>
      </c>
    </row>
    <row r="138" spans="1:6" x14ac:dyDescent="0.25">
      <c r="A138" s="21">
        <v>109</v>
      </c>
      <c r="B138" s="21">
        <v>7.0943983577340699</v>
      </c>
      <c r="C138" s="21">
        <v>-0.82798810132381373</v>
      </c>
      <c r="E138" s="21">
        <v>50.231481481481481</v>
      </c>
      <c r="F138" s="21">
        <v>1.9026261904761901</v>
      </c>
    </row>
    <row r="139" spans="1:6" x14ac:dyDescent="0.25">
      <c r="A139" s="21">
        <v>110</v>
      </c>
      <c r="B139" s="21">
        <v>2.8864626274940277</v>
      </c>
      <c r="C139" s="21">
        <v>-0.31792160185300133</v>
      </c>
      <c r="E139" s="21">
        <v>50.694444444444443</v>
      </c>
      <c r="F139" s="21">
        <v>1.9219550000000005</v>
      </c>
    </row>
    <row r="140" spans="1:6" x14ac:dyDescent="0.25">
      <c r="A140" s="21">
        <v>111</v>
      </c>
      <c r="B140" s="21">
        <v>4.6575343068683352</v>
      </c>
      <c r="C140" s="21">
        <v>1.4259349239008952</v>
      </c>
      <c r="E140" s="21">
        <v>51.157407407407405</v>
      </c>
      <c r="F140" s="21">
        <v>1.9362135135135139</v>
      </c>
    </row>
    <row r="141" spans="1:6" x14ac:dyDescent="0.25">
      <c r="A141" s="21">
        <v>112</v>
      </c>
      <c r="B141" s="21">
        <v>11.290523731348864</v>
      </c>
      <c r="C141" s="21">
        <v>-1.583566231348863</v>
      </c>
      <c r="E141" s="21">
        <v>51.620370370370367</v>
      </c>
      <c r="F141" s="21">
        <v>1.9653731707317059</v>
      </c>
    </row>
    <row r="142" spans="1:6" x14ac:dyDescent="0.25">
      <c r="A142" s="21">
        <v>113</v>
      </c>
      <c r="B142" s="21">
        <v>-6.3717961257260232</v>
      </c>
      <c r="C142" s="21">
        <v>1.2782861257260238</v>
      </c>
      <c r="E142" s="21">
        <v>52.083333333333336</v>
      </c>
      <c r="F142" s="21">
        <v>2.0379219512195124</v>
      </c>
    </row>
    <row r="143" spans="1:6" x14ac:dyDescent="0.25">
      <c r="A143" s="21">
        <v>114</v>
      </c>
      <c r="B143" s="21">
        <v>7.37826543077224</v>
      </c>
      <c r="C143" s="21">
        <v>5.7974569227758899E-2</v>
      </c>
      <c r="E143" s="21">
        <v>52.546296296296298</v>
      </c>
      <c r="F143" s="21">
        <v>2.0440999999999998</v>
      </c>
    </row>
    <row r="144" spans="1:6" x14ac:dyDescent="0.25">
      <c r="A144" s="21">
        <v>115</v>
      </c>
      <c r="B144" s="21">
        <v>-7.8620354715075207</v>
      </c>
      <c r="C144" s="21">
        <v>1.4399754715075215</v>
      </c>
      <c r="E144" s="21">
        <v>53.00925925925926</v>
      </c>
      <c r="F144" s="21">
        <v>2.1179378378378382</v>
      </c>
    </row>
    <row r="145" spans="1:6" x14ac:dyDescent="0.25">
      <c r="A145" s="21">
        <v>116</v>
      </c>
      <c r="B145" s="21">
        <v>-7.5762361474791975</v>
      </c>
      <c r="C145" s="21">
        <v>-0.54348135252080265</v>
      </c>
      <c r="E145" s="21">
        <v>53.472222222222221</v>
      </c>
      <c r="F145" s="21">
        <v>2.1638309523809518</v>
      </c>
    </row>
    <row r="146" spans="1:6" x14ac:dyDescent="0.25">
      <c r="A146" s="21">
        <v>117</v>
      </c>
      <c r="B146" s="21">
        <v>6.445069489412723</v>
      </c>
      <c r="C146" s="21">
        <v>0.18338301058727691</v>
      </c>
      <c r="E146" s="21">
        <v>53.935185185185183</v>
      </c>
      <c r="F146" s="21">
        <v>2.1762861111111111</v>
      </c>
    </row>
    <row r="147" spans="1:6" x14ac:dyDescent="0.25">
      <c r="A147" s="21">
        <v>118</v>
      </c>
      <c r="B147" s="21">
        <v>8.0187959424196507</v>
      </c>
      <c r="C147" s="21">
        <v>-0.32998844241964953</v>
      </c>
      <c r="E147" s="21">
        <v>54.398148148148145</v>
      </c>
      <c r="F147" s="21">
        <v>2.1800560975609762</v>
      </c>
    </row>
    <row r="148" spans="1:6" x14ac:dyDescent="0.25">
      <c r="A148" s="21">
        <v>119</v>
      </c>
      <c r="B148" s="21">
        <v>5.2609483696264903</v>
      </c>
      <c r="C148" s="21">
        <v>-3.3389933696264897</v>
      </c>
      <c r="E148" s="21">
        <v>54.861111111111114</v>
      </c>
      <c r="F148" s="21">
        <v>2.2300428571428577</v>
      </c>
    </row>
    <row r="149" spans="1:6" x14ac:dyDescent="0.25">
      <c r="A149" s="21">
        <v>120</v>
      </c>
      <c r="B149" s="21">
        <v>-3.3884917488310164</v>
      </c>
      <c r="C149" s="21">
        <v>4.0807492488310171</v>
      </c>
      <c r="E149" s="21">
        <v>55.324074074074076</v>
      </c>
      <c r="F149" s="21">
        <v>2.2948829268292683</v>
      </c>
    </row>
    <row r="150" spans="1:6" x14ac:dyDescent="0.25">
      <c r="A150" s="21">
        <v>121</v>
      </c>
      <c r="B150" s="21">
        <v>6.9971534331992089</v>
      </c>
      <c r="C150" s="21">
        <v>-4.4566909331992086</v>
      </c>
      <c r="E150" s="21">
        <v>55.787037037037038</v>
      </c>
      <c r="F150" s="21">
        <v>2.310222916666667</v>
      </c>
    </row>
    <row r="151" spans="1:6" x14ac:dyDescent="0.25">
      <c r="A151" s="21">
        <v>122</v>
      </c>
      <c r="B151" s="21">
        <v>4.6531597708424401</v>
      </c>
      <c r="C151" s="21">
        <v>0.10837022915756034</v>
      </c>
      <c r="E151" s="21">
        <v>56.25</v>
      </c>
      <c r="F151" s="21">
        <v>2.330546808510638</v>
      </c>
    </row>
    <row r="152" spans="1:6" x14ac:dyDescent="0.25">
      <c r="A152" s="21">
        <v>123</v>
      </c>
      <c r="B152" s="21">
        <v>-4.2445161267462641</v>
      </c>
      <c r="C152" s="21">
        <v>-0.74680887325373391</v>
      </c>
      <c r="E152" s="21">
        <v>56.712962962962962</v>
      </c>
      <c r="F152" s="21">
        <v>2.3777648648648646</v>
      </c>
    </row>
    <row r="153" spans="1:6" x14ac:dyDescent="0.25">
      <c r="A153" s="21">
        <v>124</v>
      </c>
      <c r="B153" s="21">
        <v>6.896536299139318</v>
      </c>
      <c r="C153" s="21">
        <v>-2.1845262991393177</v>
      </c>
      <c r="E153" s="21">
        <v>57.175925925925924</v>
      </c>
      <c r="F153" s="21">
        <v>2.4256881355932194</v>
      </c>
    </row>
    <row r="154" spans="1:6" x14ac:dyDescent="0.25">
      <c r="A154" s="21">
        <v>125</v>
      </c>
      <c r="B154" s="21">
        <v>4.2453835774031869</v>
      </c>
      <c r="C154" s="21">
        <v>11.001313922596815</v>
      </c>
      <c r="E154" s="21">
        <v>57.638888888888886</v>
      </c>
      <c r="F154" s="21">
        <v>2.5404625000000007</v>
      </c>
    </row>
    <row r="155" spans="1:6" x14ac:dyDescent="0.25">
      <c r="A155" s="21">
        <v>126</v>
      </c>
      <c r="B155" s="21">
        <v>10.516464349226524</v>
      </c>
      <c r="C155" s="21">
        <v>0.18904065077347632</v>
      </c>
      <c r="E155" s="21">
        <v>58.101851851851855</v>
      </c>
      <c r="F155" s="21">
        <v>2.5678351351351347</v>
      </c>
    </row>
    <row r="156" spans="1:6" x14ac:dyDescent="0.25">
      <c r="A156" s="21">
        <v>127</v>
      </c>
      <c r="B156" s="21">
        <v>1.0339793031148166</v>
      </c>
      <c r="C156" s="21">
        <v>-3.0604768031148177</v>
      </c>
      <c r="E156" s="21">
        <v>58.564814814814817</v>
      </c>
      <c r="F156" s="21">
        <v>2.5685410256410264</v>
      </c>
    </row>
    <row r="157" spans="1:6" x14ac:dyDescent="0.25">
      <c r="A157" s="21">
        <v>128</v>
      </c>
      <c r="B157" s="21">
        <v>3.8998666232702557</v>
      </c>
      <c r="C157" s="21">
        <v>3.375925876729744</v>
      </c>
      <c r="E157" s="21">
        <v>59.027777777777779</v>
      </c>
      <c r="F157" s="21">
        <v>2.5755611111111114</v>
      </c>
    </row>
    <row r="158" spans="1:6" x14ac:dyDescent="0.25">
      <c r="A158" s="21">
        <v>129</v>
      </c>
      <c r="B158" s="21">
        <v>16.108493017833567</v>
      </c>
      <c r="C158" s="21">
        <v>15.174589482166436</v>
      </c>
      <c r="E158" s="21">
        <v>59.49074074074074</v>
      </c>
      <c r="F158" s="21">
        <v>2.6185148936170215</v>
      </c>
    </row>
    <row r="159" spans="1:6" x14ac:dyDescent="0.25">
      <c r="A159" s="21">
        <v>130</v>
      </c>
      <c r="B159" s="21">
        <v>9.8214043602780698</v>
      </c>
      <c r="C159" s="21">
        <v>-6.3469653358878251</v>
      </c>
      <c r="E159" s="21">
        <v>59.953703703703702</v>
      </c>
      <c r="F159" s="21">
        <v>2.7410857142857137</v>
      </c>
    </row>
    <row r="160" spans="1:6" x14ac:dyDescent="0.25">
      <c r="A160" s="21">
        <v>131</v>
      </c>
      <c r="B160" s="21">
        <v>-11.58128862379276</v>
      </c>
      <c r="C160" s="21">
        <v>-0.22592601035358584</v>
      </c>
      <c r="E160" s="21">
        <v>60.416666666666664</v>
      </c>
      <c r="F160" s="21">
        <v>2.7582499999999999</v>
      </c>
    </row>
    <row r="161" spans="1:6" x14ac:dyDescent="0.25">
      <c r="A161" s="21">
        <v>132</v>
      </c>
      <c r="B161" s="21">
        <v>-11.687493424758756</v>
      </c>
      <c r="C161" s="21">
        <v>7.1737267580920872</v>
      </c>
      <c r="E161" s="21">
        <v>60.879629629629626</v>
      </c>
      <c r="F161" s="21">
        <v>2.7764106382978722</v>
      </c>
    </row>
    <row r="162" spans="1:6" x14ac:dyDescent="0.25">
      <c r="A162" s="21">
        <v>133</v>
      </c>
      <c r="B162" s="21">
        <v>4.0680286584884655</v>
      </c>
      <c r="C162" s="21">
        <v>3.1654737224639149</v>
      </c>
      <c r="E162" s="21">
        <v>61.342592592592595</v>
      </c>
      <c r="F162" s="21">
        <v>2.8637513513513499</v>
      </c>
    </row>
    <row r="163" spans="1:6" x14ac:dyDescent="0.25">
      <c r="A163" s="21">
        <v>134</v>
      </c>
      <c r="B163" s="21">
        <v>-9.4295481940542238</v>
      </c>
      <c r="C163" s="21">
        <v>-1.9724018059457773</v>
      </c>
      <c r="E163" s="21">
        <v>61.805555555555557</v>
      </c>
      <c r="F163" s="21">
        <v>3.0290523809523808</v>
      </c>
    </row>
    <row r="164" spans="1:6" x14ac:dyDescent="0.25">
      <c r="A164" s="21">
        <v>135</v>
      </c>
      <c r="B164" s="21">
        <v>-18.199119786867119</v>
      </c>
      <c r="C164" s="21">
        <v>-0.29357545122811857</v>
      </c>
      <c r="E164" s="21">
        <v>62.268518518518519</v>
      </c>
      <c r="F164" s="21">
        <v>3.0388555555555556</v>
      </c>
    </row>
    <row r="165" spans="1:6" x14ac:dyDescent="0.25">
      <c r="A165" s="21">
        <v>136</v>
      </c>
      <c r="B165" s="21">
        <v>-5.9855688685358199</v>
      </c>
      <c r="C165" s="21">
        <v>-5.9246430362260902</v>
      </c>
      <c r="E165" s="21">
        <v>62.731481481481481</v>
      </c>
      <c r="F165" s="21">
        <v>3.0742983333333331</v>
      </c>
    </row>
    <row r="166" spans="1:6" x14ac:dyDescent="0.25">
      <c r="A166" s="21">
        <v>137</v>
      </c>
      <c r="B166" s="21">
        <v>5.0547403371456854</v>
      </c>
      <c r="C166" s="21">
        <v>-3.1521141466694953</v>
      </c>
      <c r="E166" s="21">
        <v>63.194444444444443</v>
      </c>
      <c r="F166" s="21">
        <v>3.0762869565217392</v>
      </c>
    </row>
    <row r="167" spans="1:6" x14ac:dyDescent="0.25">
      <c r="A167" s="21">
        <v>138</v>
      </c>
      <c r="B167" s="21">
        <v>2.7583874221508227</v>
      </c>
      <c r="C167" s="21">
        <v>-4.4786288855654561</v>
      </c>
      <c r="E167" s="21">
        <v>63.657407407407405</v>
      </c>
      <c r="F167" s="21">
        <v>3.2621609756097558</v>
      </c>
    </row>
    <row r="168" spans="1:6" x14ac:dyDescent="0.25">
      <c r="A168" s="21">
        <v>139</v>
      </c>
      <c r="B168" s="21">
        <v>-6.2505780591741509</v>
      </c>
      <c r="C168" s="21">
        <v>-6.0771944408258491</v>
      </c>
      <c r="E168" s="21">
        <v>64.120370370370367</v>
      </c>
      <c r="F168" s="21">
        <v>3.2632239130434777</v>
      </c>
    </row>
    <row r="169" spans="1:6" x14ac:dyDescent="0.25">
      <c r="A169" s="21">
        <v>140</v>
      </c>
      <c r="B169" s="21">
        <v>4.130161425492644</v>
      </c>
      <c r="C169" s="21">
        <v>-2.4983565474438638</v>
      </c>
      <c r="E169" s="21">
        <v>64.583333333333329</v>
      </c>
      <c r="F169" s="21">
        <v>3.3014297297297301</v>
      </c>
    </row>
    <row r="170" spans="1:6" x14ac:dyDescent="0.25">
      <c r="A170" s="21">
        <v>141</v>
      </c>
      <c r="B170" s="21">
        <v>4.7686909257184897</v>
      </c>
      <c r="C170" s="21">
        <v>-2.5886348281575136</v>
      </c>
      <c r="E170" s="21">
        <v>65.046296296296291</v>
      </c>
      <c r="F170" s="21">
        <v>3.3054250000000005</v>
      </c>
    </row>
    <row r="171" spans="1:6" x14ac:dyDescent="0.25">
      <c r="A171" s="21">
        <v>142</v>
      </c>
      <c r="B171" s="21">
        <v>0.27942992617496976</v>
      </c>
      <c r="C171" s="21">
        <v>-4.3259250481261899</v>
      </c>
      <c r="E171" s="21">
        <v>65.509259259259252</v>
      </c>
      <c r="F171" s="21">
        <v>3.3078475000000003</v>
      </c>
    </row>
    <row r="172" spans="1:6" x14ac:dyDescent="0.25">
      <c r="A172" s="21">
        <v>143</v>
      </c>
      <c r="B172" s="21">
        <v>-2.9267981693123799</v>
      </c>
      <c r="C172" s="21">
        <v>2.9823506693123796</v>
      </c>
      <c r="E172" s="21">
        <v>65.972222222222229</v>
      </c>
      <c r="F172" s="21">
        <v>3.3458615384615396</v>
      </c>
    </row>
    <row r="173" spans="1:6" x14ac:dyDescent="0.25">
      <c r="A173" s="21">
        <v>144</v>
      </c>
      <c r="B173" s="21">
        <v>-4.6921385738115964</v>
      </c>
      <c r="C173" s="21">
        <v>-2.9879089261884051</v>
      </c>
      <c r="E173" s="21">
        <v>66.43518518518519</v>
      </c>
      <c r="F173" s="21">
        <v>3.3510418604651169</v>
      </c>
    </row>
    <row r="174" spans="1:6" x14ac:dyDescent="0.25">
      <c r="A174" s="21">
        <v>145</v>
      </c>
      <c r="B174" s="21">
        <v>-0.18306810256739486</v>
      </c>
      <c r="C174" s="21">
        <v>-3.2509562876765057</v>
      </c>
      <c r="E174" s="21">
        <v>66.898148148148152</v>
      </c>
      <c r="F174" s="21">
        <v>3.3752777777777774</v>
      </c>
    </row>
    <row r="175" spans="1:6" x14ac:dyDescent="0.25">
      <c r="A175" s="21">
        <v>146</v>
      </c>
      <c r="B175" s="21">
        <v>-5.6351227519509068</v>
      </c>
      <c r="C175" s="21">
        <v>-2.7170552968295789</v>
      </c>
      <c r="E175" s="21">
        <v>67.361111111111114</v>
      </c>
      <c r="F175" s="21">
        <v>3.4071551020408166</v>
      </c>
    </row>
    <row r="176" spans="1:6" x14ac:dyDescent="0.25">
      <c r="A176" s="21">
        <v>147</v>
      </c>
      <c r="B176" s="21">
        <v>1.4262530044443484</v>
      </c>
      <c r="C176" s="21">
        <v>-1.1199297486303952</v>
      </c>
      <c r="E176" s="21">
        <v>67.824074074074076</v>
      </c>
      <c r="F176" s="21">
        <v>3.4744390243902443</v>
      </c>
    </row>
    <row r="177" spans="1:6" x14ac:dyDescent="0.25">
      <c r="A177" s="21">
        <v>148</v>
      </c>
      <c r="B177" s="21">
        <v>1.6442897397630574</v>
      </c>
      <c r="C177" s="21">
        <v>3.5082916555857793</v>
      </c>
      <c r="E177" s="21">
        <v>68.287037037037038</v>
      </c>
      <c r="F177" s="21">
        <v>3.5410916666666674</v>
      </c>
    </row>
    <row r="178" spans="1:6" x14ac:dyDescent="0.25">
      <c r="A178" s="21">
        <v>149</v>
      </c>
      <c r="B178" s="21">
        <v>0.1768326705730448</v>
      </c>
      <c r="C178" s="21">
        <v>-0.44422155946193348</v>
      </c>
      <c r="E178" s="21">
        <v>68.75</v>
      </c>
      <c r="F178" s="21">
        <v>3.5620710526315791</v>
      </c>
    </row>
    <row r="179" spans="1:6" x14ac:dyDescent="0.25">
      <c r="A179" s="21">
        <v>150</v>
      </c>
      <c r="B179" s="21">
        <v>-5.6277348683202799</v>
      </c>
      <c r="C179" s="21">
        <v>5.1018166865020982</v>
      </c>
      <c r="E179" s="21">
        <v>69.212962962962962</v>
      </c>
      <c r="F179" s="21">
        <v>3.5772657894736843</v>
      </c>
    </row>
    <row r="180" spans="1:6" x14ac:dyDescent="0.25">
      <c r="A180" s="21">
        <v>151</v>
      </c>
      <c r="B180" s="21">
        <v>-1.2240139446148426</v>
      </c>
      <c r="C180" s="21">
        <v>2.9482093991602971</v>
      </c>
      <c r="E180" s="21">
        <v>69.675925925925924</v>
      </c>
      <c r="F180" s="21">
        <v>3.6012861111111114</v>
      </c>
    </row>
    <row r="181" spans="1:6" x14ac:dyDescent="0.25">
      <c r="A181" s="21">
        <v>152</v>
      </c>
      <c r="B181" s="21">
        <v>4.3405928222890742</v>
      </c>
      <c r="C181" s="21">
        <v>-0.61907009501634747</v>
      </c>
      <c r="E181" s="21">
        <v>70.138888888888886</v>
      </c>
      <c r="F181" s="21">
        <v>3.6746249999999998</v>
      </c>
    </row>
    <row r="182" spans="1:6" x14ac:dyDescent="0.25">
      <c r="A182" s="21">
        <v>153</v>
      </c>
      <c r="B182" s="21">
        <v>2.8189331297847127</v>
      </c>
      <c r="C182" s="21">
        <v>-1.5780021774037598</v>
      </c>
      <c r="E182" s="21">
        <v>70.601851851851848</v>
      </c>
      <c r="F182" s="21">
        <v>3.7106297872340428</v>
      </c>
    </row>
    <row r="183" spans="1:6" x14ac:dyDescent="0.25">
      <c r="A183" s="21">
        <v>154</v>
      </c>
      <c r="B183" s="21">
        <v>1.1792326068376491</v>
      </c>
      <c r="C183" s="21">
        <v>-1.2514945115995528</v>
      </c>
      <c r="E183" s="21">
        <v>71.06481481481481</v>
      </c>
      <c r="F183" s="21">
        <v>3.714845945945946</v>
      </c>
    </row>
    <row r="184" spans="1:6" x14ac:dyDescent="0.25">
      <c r="A184" s="21">
        <v>155</v>
      </c>
      <c r="B184" s="21">
        <v>-0.98102236554871203</v>
      </c>
      <c r="C184" s="21">
        <v>-0.32360144397509805</v>
      </c>
      <c r="E184" s="21">
        <v>71.527777777777771</v>
      </c>
      <c r="F184" s="21">
        <v>3.7215227272727267</v>
      </c>
    </row>
    <row r="185" spans="1:6" x14ac:dyDescent="0.25">
      <c r="A185" s="21">
        <v>156</v>
      </c>
      <c r="B185" s="21">
        <v>1.8910191648401631</v>
      </c>
      <c r="C185" s="21">
        <v>1.1380332161122177</v>
      </c>
      <c r="E185" s="21">
        <v>71.990740740740748</v>
      </c>
      <c r="F185" s="21">
        <v>3.7243976190476191</v>
      </c>
    </row>
    <row r="186" spans="1:6" x14ac:dyDescent="0.25">
      <c r="A186" s="21">
        <v>157</v>
      </c>
      <c r="B186" s="21">
        <v>1.1594220312807566</v>
      </c>
      <c r="C186" s="21">
        <v>3.0250506959919692</v>
      </c>
      <c r="E186" s="21">
        <v>72.453703703703709</v>
      </c>
      <c r="F186" s="21">
        <v>3.7543859999999993</v>
      </c>
    </row>
    <row r="187" spans="1:6" x14ac:dyDescent="0.25">
      <c r="A187" s="21">
        <v>158</v>
      </c>
      <c r="B187" s="21">
        <v>2.6796054536226457</v>
      </c>
      <c r="C187" s="21">
        <v>3.0933480347494484</v>
      </c>
      <c r="E187" s="21">
        <v>72.916666666666671</v>
      </c>
      <c r="F187" s="21">
        <v>3.8129128205128198</v>
      </c>
    </row>
    <row r="188" spans="1:6" x14ac:dyDescent="0.25">
      <c r="A188" s="21">
        <v>159</v>
      </c>
      <c r="B188" s="21">
        <v>4.6546467510418124</v>
      </c>
      <c r="C188" s="21">
        <v>-0.41138861150692918</v>
      </c>
      <c r="E188" s="21">
        <v>73.379629629629633</v>
      </c>
      <c r="F188" s="21">
        <v>3.8664499999999999</v>
      </c>
    </row>
    <row r="189" spans="1:6" x14ac:dyDescent="0.25">
      <c r="A189" s="21">
        <v>160</v>
      </c>
      <c r="B189" s="21">
        <v>1.7528521662532808</v>
      </c>
      <c r="C189" s="21">
        <v>-0.55912835672947092</v>
      </c>
      <c r="E189" s="21">
        <v>73.842592592592595</v>
      </c>
      <c r="F189" s="21">
        <v>3.8685196428571422</v>
      </c>
    </row>
    <row r="190" spans="1:6" x14ac:dyDescent="0.25">
      <c r="A190" s="21">
        <v>161</v>
      </c>
      <c r="B190" s="21">
        <v>1.4154084991067375</v>
      </c>
      <c r="C190" s="21">
        <v>1.3256772151789762</v>
      </c>
      <c r="E190" s="21">
        <v>74.305555555555557</v>
      </c>
      <c r="F190" s="21">
        <v>4.0816365853658541</v>
      </c>
    </row>
    <row r="191" spans="1:6" x14ac:dyDescent="0.25">
      <c r="A191" s="21">
        <v>162</v>
      </c>
      <c r="B191" s="21">
        <v>-1.2147438742919523</v>
      </c>
      <c r="C191" s="21">
        <v>-4.0176894590413825</v>
      </c>
      <c r="E191" s="21">
        <v>74.768518518518519</v>
      </c>
      <c r="F191" s="21">
        <v>4.0872292682926847</v>
      </c>
    </row>
    <row r="192" spans="1:6" x14ac:dyDescent="0.25">
      <c r="A192" s="21">
        <v>163</v>
      </c>
      <c r="B192" s="21">
        <v>0.69151607318113506</v>
      </c>
      <c r="C192" s="21">
        <v>-0.4269041684192314</v>
      </c>
      <c r="E192" s="21">
        <v>75.231481481481481</v>
      </c>
      <c r="F192" s="21">
        <v>4.155042372881355</v>
      </c>
    </row>
    <row r="193" spans="1:6" x14ac:dyDescent="0.25">
      <c r="A193" s="21">
        <v>164</v>
      </c>
      <c r="B193" s="21">
        <v>-3.9918206469136055</v>
      </c>
      <c r="C193" s="21">
        <v>0.13476826596122349</v>
      </c>
      <c r="E193" s="21">
        <v>75.694444444444443</v>
      </c>
      <c r="F193" s="21">
        <v>4.184472727272726</v>
      </c>
    </row>
    <row r="194" spans="1:6" x14ac:dyDescent="0.25">
      <c r="A194" s="21">
        <v>165</v>
      </c>
      <c r="B194" s="21">
        <v>1.7868174023764929</v>
      </c>
      <c r="C194" s="21">
        <v>-1.3563569372602147</v>
      </c>
      <c r="E194" s="21">
        <v>76.157407407407405</v>
      </c>
      <c r="F194" s="21">
        <v>4.1944249999999998</v>
      </c>
    </row>
    <row r="195" spans="1:6" x14ac:dyDescent="0.25">
      <c r="A195" s="21">
        <v>166</v>
      </c>
      <c r="B195" s="21">
        <v>4.0236569673095017</v>
      </c>
      <c r="C195" s="21">
        <v>0.4968835088809751</v>
      </c>
      <c r="E195" s="21">
        <v>76.620370370370367</v>
      </c>
      <c r="F195" s="21">
        <v>4.2432581395348832</v>
      </c>
    </row>
    <row r="196" spans="1:6" x14ac:dyDescent="0.25">
      <c r="A196" s="21">
        <v>167</v>
      </c>
      <c r="B196" s="21">
        <v>-0.64213602635433353</v>
      </c>
      <c r="C196" s="21">
        <v>0.93879649147061239</v>
      </c>
      <c r="E196" s="21">
        <v>77.083333333333329</v>
      </c>
      <c r="F196" s="21">
        <v>4.3902390243902438</v>
      </c>
    </row>
    <row r="197" spans="1:6" x14ac:dyDescent="0.25">
      <c r="A197" s="21">
        <v>168</v>
      </c>
      <c r="B197" s="21">
        <v>6.7306742318493136</v>
      </c>
      <c r="C197" s="21">
        <v>-2.1526599461350271</v>
      </c>
      <c r="E197" s="21">
        <v>77.546296296296291</v>
      </c>
      <c r="F197" s="21">
        <v>4.5205404761904768</v>
      </c>
    </row>
    <row r="198" spans="1:6" x14ac:dyDescent="0.25">
      <c r="A198" s="21">
        <v>169</v>
      </c>
      <c r="B198" s="21">
        <v>0.11507173197414908</v>
      </c>
      <c r="C198" s="21">
        <v>1.9228502192453634</v>
      </c>
      <c r="E198" s="21">
        <v>78.009259259259252</v>
      </c>
      <c r="F198" s="21">
        <v>4.5469100000000005</v>
      </c>
    </row>
    <row r="199" spans="1:6" x14ac:dyDescent="0.25">
      <c r="A199" s="21">
        <v>170</v>
      </c>
      <c r="B199" s="21">
        <v>3.9878329313086023</v>
      </c>
      <c r="C199" s="21">
        <v>1.3179768247889592</v>
      </c>
      <c r="E199" s="21">
        <v>78.472222222222229</v>
      </c>
      <c r="F199" s="21">
        <v>4.5541837837837837</v>
      </c>
    </row>
    <row r="200" spans="1:6" x14ac:dyDescent="0.25">
      <c r="A200" s="21">
        <v>171</v>
      </c>
      <c r="B200" s="21">
        <v>-2.6270407503405564</v>
      </c>
      <c r="C200" s="21">
        <v>-1.2391177862448113</v>
      </c>
      <c r="E200" s="21">
        <v>78.93518518518519</v>
      </c>
      <c r="F200" s="21">
        <v>4.5674324999999998</v>
      </c>
    </row>
    <row r="201" spans="1:6" x14ac:dyDescent="0.25">
      <c r="A201" s="21">
        <v>172</v>
      </c>
      <c r="B201" s="21">
        <v>1.1165307075482922</v>
      </c>
      <c r="C201" s="21">
        <v>-1.6538697319385367</v>
      </c>
      <c r="E201" s="21">
        <v>79.398148148148152</v>
      </c>
      <c r="F201" s="21">
        <v>4.5780142857142865</v>
      </c>
    </row>
    <row r="202" spans="1:6" x14ac:dyDescent="0.25">
      <c r="A202" s="21">
        <v>173</v>
      </c>
      <c r="B202" s="21">
        <v>-2.0088873750708527</v>
      </c>
      <c r="C202" s="21">
        <v>-2.5703272590754875</v>
      </c>
      <c r="E202" s="21">
        <v>79.861111111111114</v>
      </c>
      <c r="F202" s="21">
        <v>4.6416444444444451</v>
      </c>
    </row>
    <row r="203" spans="1:6" x14ac:dyDescent="0.25">
      <c r="A203" s="21">
        <v>174</v>
      </c>
      <c r="B203" s="21">
        <v>5.3971544164322696</v>
      </c>
      <c r="C203" s="21">
        <v>-2.05129287797073</v>
      </c>
      <c r="E203" s="21">
        <v>80.324074074074076</v>
      </c>
      <c r="F203" s="21">
        <v>4.7106324999999991</v>
      </c>
    </row>
    <row r="204" spans="1:6" x14ac:dyDescent="0.25">
      <c r="A204" s="21">
        <v>175</v>
      </c>
      <c r="B204" s="21">
        <v>3.9608143437629484</v>
      </c>
      <c r="C204" s="21">
        <v>-2.3722579335065381</v>
      </c>
      <c r="E204" s="21">
        <v>80.787037037037038</v>
      </c>
      <c r="F204" s="21">
        <v>4.7120100000000003</v>
      </c>
    </row>
    <row r="205" spans="1:6" x14ac:dyDescent="0.25">
      <c r="A205" s="21">
        <v>176</v>
      </c>
      <c r="B205" s="21">
        <v>4.8794836910083745</v>
      </c>
      <c r="C205" s="21">
        <v>-1.5716361910083743</v>
      </c>
      <c r="E205" s="21">
        <v>81.25</v>
      </c>
      <c r="F205" s="21">
        <v>4.7615300000000005</v>
      </c>
    </row>
    <row r="206" spans="1:6" x14ac:dyDescent="0.25">
      <c r="A206" s="21">
        <v>177</v>
      </c>
      <c r="B206" s="21">
        <v>-4.2488142399561211</v>
      </c>
      <c r="C206" s="21">
        <v>-0.90664076004387972</v>
      </c>
      <c r="E206" s="21">
        <v>81.712962962962962</v>
      </c>
      <c r="F206" s="21">
        <v>4.9801853658536581</v>
      </c>
    </row>
    <row r="207" spans="1:6" x14ac:dyDescent="0.25">
      <c r="A207" s="21">
        <v>178</v>
      </c>
      <c r="B207" s="21">
        <v>-1.8728276699850626</v>
      </c>
      <c r="C207" s="21">
        <v>0.63192766998506222</v>
      </c>
      <c r="E207" s="21">
        <v>82.175925925925924</v>
      </c>
      <c r="F207" s="21">
        <v>5.1457527777777781</v>
      </c>
    </row>
    <row r="208" spans="1:6" x14ac:dyDescent="0.25">
      <c r="A208" s="21">
        <v>179</v>
      </c>
      <c r="B208" s="21">
        <v>3.0388251830029867</v>
      </c>
      <c r="C208" s="21">
        <v>1.5286073169970131</v>
      </c>
      <c r="E208" s="21">
        <v>82.638888888888886</v>
      </c>
      <c r="F208" s="21">
        <v>5.1525813953488369</v>
      </c>
    </row>
    <row r="209" spans="1:6" x14ac:dyDescent="0.25">
      <c r="A209" s="21">
        <v>180</v>
      </c>
      <c r="B209" s="21">
        <v>-1.2110881796957562</v>
      </c>
      <c r="C209" s="21">
        <v>5.0240010002085764</v>
      </c>
      <c r="E209" s="21">
        <v>83.101851851851848</v>
      </c>
      <c r="F209" s="21">
        <v>5.1615459459459458</v>
      </c>
    </row>
    <row r="210" spans="1:6" x14ac:dyDescent="0.25">
      <c r="A210" s="21">
        <v>181</v>
      </c>
      <c r="B210" s="21">
        <v>3.2685104415300716</v>
      </c>
      <c r="C210" s="21">
        <v>1.4421220584699275</v>
      </c>
      <c r="E210" s="21">
        <v>83.56481481481481</v>
      </c>
      <c r="F210" s="21">
        <v>5.3058097560975614</v>
      </c>
    </row>
    <row r="211" spans="1:6" x14ac:dyDescent="0.25">
      <c r="A211" s="21">
        <v>182</v>
      </c>
      <c r="B211" s="21">
        <v>7.3836088493734575</v>
      </c>
      <c r="C211" s="21">
        <v>1.9416486506265436</v>
      </c>
      <c r="E211" s="21">
        <v>84.027777777777771</v>
      </c>
      <c r="F211" s="21">
        <v>5.5561886363636352</v>
      </c>
    </row>
    <row r="212" spans="1:6" x14ac:dyDescent="0.25">
      <c r="A212" s="21">
        <v>183</v>
      </c>
      <c r="B212" s="21">
        <v>1.7763480151081859</v>
      </c>
      <c r="C212" s="21">
        <v>2.7705619848918146</v>
      </c>
      <c r="E212" s="21">
        <v>84.490740740740748</v>
      </c>
      <c r="F212" s="21">
        <v>5.694005405405405</v>
      </c>
    </row>
    <row r="213" spans="1:6" x14ac:dyDescent="0.25">
      <c r="A213" s="21">
        <v>184</v>
      </c>
      <c r="B213" s="21">
        <v>3.3604771609213948</v>
      </c>
      <c r="C213" s="21">
        <v>2.7828378390786037</v>
      </c>
      <c r="E213" s="21">
        <v>84.953703703703709</v>
      </c>
      <c r="F213" s="21">
        <v>5.7438237288135587</v>
      </c>
    </row>
    <row r="214" spans="1:6" x14ac:dyDescent="0.25">
      <c r="A214" s="21">
        <v>185</v>
      </c>
      <c r="B214" s="21">
        <v>0.5892706060902877</v>
      </c>
      <c r="C214" s="21">
        <v>-1.805826703651263</v>
      </c>
      <c r="E214" s="21">
        <v>85.416666666666671</v>
      </c>
      <c r="F214" s="21">
        <v>5.7729534883720941</v>
      </c>
    </row>
    <row r="215" spans="1:6" x14ac:dyDescent="0.25">
      <c r="A215" s="21">
        <v>186</v>
      </c>
      <c r="B215" s="21">
        <v>-2.2301798992576543</v>
      </c>
      <c r="C215" s="21">
        <v>-0.22836510074234662</v>
      </c>
      <c r="E215" s="21">
        <v>85.879629629629633</v>
      </c>
      <c r="F215" s="21">
        <v>6.0834692307692304</v>
      </c>
    </row>
    <row r="216" spans="1:6" x14ac:dyDescent="0.25">
      <c r="A216" s="21">
        <v>187</v>
      </c>
      <c r="B216" s="21">
        <v>4.5966598078528831</v>
      </c>
      <c r="C216" s="21">
        <v>0.38352555800077504</v>
      </c>
      <c r="E216" s="21">
        <v>86.342592592592595</v>
      </c>
      <c r="F216" s="21">
        <v>6.1084742857142853</v>
      </c>
    </row>
    <row r="217" spans="1:6" x14ac:dyDescent="0.25">
      <c r="A217" s="21">
        <v>188</v>
      </c>
      <c r="B217" s="21">
        <v>0.81544344112433176</v>
      </c>
      <c r="C217" s="21">
        <v>-8.9320941124332198E-2</v>
      </c>
      <c r="E217" s="21">
        <v>86.805555555555557</v>
      </c>
      <c r="F217" s="21">
        <v>6.1433149999999985</v>
      </c>
    </row>
    <row r="218" spans="1:6" x14ac:dyDescent="0.25">
      <c r="A218" s="21">
        <v>189</v>
      </c>
      <c r="B218" s="21">
        <v>-1.886824405221053</v>
      </c>
      <c r="C218" s="21">
        <v>2.0832196433162906</v>
      </c>
      <c r="E218" s="21">
        <v>87.268518518518519</v>
      </c>
      <c r="F218" s="21">
        <v>6.1480520833333339</v>
      </c>
    </row>
    <row r="219" spans="1:6" x14ac:dyDescent="0.25">
      <c r="A219" s="21">
        <v>190</v>
      </c>
      <c r="B219" s="21">
        <v>1.0127773527249702</v>
      </c>
      <c r="C219" s="21">
        <v>-0.46186068605830344</v>
      </c>
      <c r="E219" s="21">
        <v>87.731481481481481</v>
      </c>
      <c r="F219" s="21">
        <v>6.2664102564102562</v>
      </c>
    </row>
    <row r="220" spans="1:6" x14ac:dyDescent="0.25">
      <c r="A220" s="21">
        <v>191</v>
      </c>
      <c r="B220" s="21">
        <v>2.412652932135892</v>
      </c>
      <c r="C220" s="21">
        <v>1.3117446869117271</v>
      </c>
      <c r="E220" s="21">
        <v>88.194444444444443</v>
      </c>
      <c r="F220" s="21">
        <v>6.5760756097560975</v>
      </c>
    </row>
    <row r="221" spans="1:6" x14ac:dyDescent="0.25">
      <c r="A221" s="21">
        <v>192</v>
      </c>
      <c r="B221" s="21">
        <v>2.8783265170000325</v>
      </c>
      <c r="C221" s="21">
        <v>-0.64828365985717484</v>
      </c>
      <c r="E221" s="21">
        <v>88.657407407407405</v>
      </c>
      <c r="F221" s="21">
        <v>6.6284524999999999</v>
      </c>
    </row>
    <row r="222" spans="1:6" x14ac:dyDescent="0.25">
      <c r="A222" s="21">
        <v>193</v>
      </c>
      <c r="B222" s="21">
        <v>3.7102198901416852</v>
      </c>
      <c r="C222" s="21">
        <v>0.37141669522416887</v>
      </c>
      <c r="E222" s="21">
        <v>89.120370370370367</v>
      </c>
      <c r="F222" s="21">
        <v>6.6465083333333332</v>
      </c>
    </row>
    <row r="223" spans="1:6" x14ac:dyDescent="0.25">
      <c r="A223" s="21">
        <v>194</v>
      </c>
      <c r="B223" s="21">
        <v>3.4581261178055276</v>
      </c>
      <c r="C223" s="21">
        <v>-0.19596514219577177</v>
      </c>
      <c r="E223" s="21">
        <v>89.583333333333329</v>
      </c>
      <c r="F223" s="21">
        <v>6.6763000000000003</v>
      </c>
    </row>
    <row r="224" spans="1:6" x14ac:dyDescent="0.25">
      <c r="A224" s="21">
        <v>195</v>
      </c>
      <c r="B224" s="21">
        <v>7.7659940913396284</v>
      </c>
      <c r="C224" s="21">
        <v>-1.1899184815835309</v>
      </c>
      <c r="E224" s="21">
        <v>90.046296296296291</v>
      </c>
      <c r="F224" s="21">
        <v>6.6873974358974353</v>
      </c>
    </row>
    <row r="225" spans="1:6" x14ac:dyDescent="0.25">
      <c r="A225" s="21">
        <v>196</v>
      </c>
      <c r="B225" s="21">
        <v>-1.7051211527152374E-2</v>
      </c>
      <c r="C225" s="21">
        <v>1.6052893067652472</v>
      </c>
      <c r="E225" s="21">
        <v>90.509259259259252</v>
      </c>
      <c r="F225" s="21">
        <v>6.7123319148936185</v>
      </c>
    </row>
    <row r="226" spans="1:6" x14ac:dyDescent="0.25">
      <c r="A226" s="21">
        <v>197</v>
      </c>
      <c r="B226" s="21">
        <v>3.5938703864044181</v>
      </c>
      <c r="C226" s="21">
        <v>-1.2989874595751498</v>
      </c>
      <c r="E226" s="21">
        <v>90.972222222222229</v>
      </c>
      <c r="F226" s="21">
        <v>6.7932255319148958</v>
      </c>
    </row>
    <row r="227" spans="1:6" x14ac:dyDescent="0.25">
      <c r="A227" s="21">
        <v>198</v>
      </c>
      <c r="B227" s="21">
        <v>3.3702572916990392</v>
      </c>
      <c r="C227" s="21">
        <v>-1.4048841209673333</v>
      </c>
      <c r="E227" s="21">
        <v>91.43518518518519</v>
      </c>
      <c r="F227" s="21">
        <v>6.9001520833333352</v>
      </c>
    </row>
    <row r="228" spans="1:6" x14ac:dyDescent="0.25">
      <c r="A228" s="21">
        <v>199</v>
      </c>
      <c r="B228" s="21">
        <v>3.2145402274222441</v>
      </c>
      <c r="C228" s="21">
        <v>1.1756987969679997</v>
      </c>
      <c r="E228" s="21">
        <v>91.898148148148152</v>
      </c>
      <c r="F228" s="21">
        <v>7.1273568181818181</v>
      </c>
    </row>
    <row r="229" spans="1:6" x14ac:dyDescent="0.25">
      <c r="A229" s="21">
        <v>200</v>
      </c>
      <c r="B229" s="21">
        <v>6.1546380133552043</v>
      </c>
      <c r="C229" s="21">
        <v>2.951566864693576</v>
      </c>
      <c r="E229" s="21">
        <v>92.361111111111114</v>
      </c>
      <c r="F229" s="21">
        <v>7.2335023809523804</v>
      </c>
    </row>
    <row r="230" spans="1:6" x14ac:dyDescent="0.25">
      <c r="A230" s="21">
        <v>201</v>
      </c>
      <c r="B230" s="21">
        <v>7.5697998092894663</v>
      </c>
      <c r="C230" s="21">
        <v>-0.89349980928946593</v>
      </c>
      <c r="E230" s="21">
        <v>92.824074074074076</v>
      </c>
      <c r="F230" s="21">
        <v>7.2757924999999997</v>
      </c>
    </row>
    <row r="231" spans="1:6" x14ac:dyDescent="0.25">
      <c r="A231" s="21">
        <v>202</v>
      </c>
      <c r="B231" s="21">
        <v>2.0757004251178208</v>
      </c>
      <c r="C231" s="21">
        <v>-5.6019979860934299</v>
      </c>
      <c r="E231" s="21">
        <v>93.287037037037038</v>
      </c>
      <c r="F231" s="21">
        <v>7.294246666666667</v>
      </c>
    </row>
    <row r="232" spans="1:6" x14ac:dyDescent="0.25">
      <c r="A232" s="21">
        <v>203</v>
      </c>
      <c r="B232" s="21">
        <v>-1.9467401361090342</v>
      </c>
      <c r="C232" s="21">
        <v>-0.35710620535437987</v>
      </c>
      <c r="E232" s="21">
        <v>93.75</v>
      </c>
      <c r="F232" s="21">
        <v>7.3377958333333329</v>
      </c>
    </row>
    <row r="233" spans="1:6" x14ac:dyDescent="0.25">
      <c r="A233" s="21">
        <v>204</v>
      </c>
      <c r="B233" s="21">
        <v>-2.2919853582881693</v>
      </c>
      <c r="C233" s="21">
        <v>-1.0081780563459768</v>
      </c>
      <c r="E233" s="21">
        <v>94.212962962962962</v>
      </c>
      <c r="F233" s="21">
        <v>7.4362399999999989</v>
      </c>
    </row>
    <row r="234" spans="1:6" x14ac:dyDescent="0.25">
      <c r="A234" s="21">
        <v>205</v>
      </c>
      <c r="B234" s="21">
        <v>-1.9537068779253584</v>
      </c>
      <c r="C234" s="21">
        <v>1.142689804754627</v>
      </c>
      <c r="E234" s="21">
        <v>94.675925925925924</v>
      </c>
      <c r="F234" s="21">
        <v>7.6888075000000011</v>
      </c>
    </row>
    <row r="235" spans="1:6" x14ac:dyDescent="0.25">
      <c r="A235" s="21">
        <v>206</v>
      </c>
      <c r="B235" s="21">
        <v>3.7014040844139862</v>
      </c>
      <c r="C235" s="21">
        <v>-1.5375731320330344</v>
      </c>
      <c r="E235" s="21">
        <v>95.138888888888886</v>
      </c>
      <c r="F235" s="21">
        <v>8.0829615384615376</v>
      </c>
    </row>
    <row r="236" spans="1:6" x14ac:dyDescent="0.25">
      <c r="A236" s="21">
        <v>207</v>
      </c>
      <c r="B236" s="21">
        <v>3.0770523390299811</v>
      </c>
      <c r="C236" s="21">
        <v>-1.2719669731763239</v>
      </c>
      <c r="E236" s="21">
        <v>95.601851851851848</v>
      </c>
      <c r="F236" s="21">
        <v>8.2001102564102553</v>
      </c>
    </row>
    <row r="237" spans="1:6" x14ac:dyDescent="0.25">
      <c r="A237" s="21">
        <v>208</v>
      </c>
      <c r="B237" s="21">
        <v>-6.4809854115965715</v>
      </c>
      <c r="C237" s="21">
        <v>-4.101220745104861E-2</v>
      </c>
      <c r="E237" s="21">
        <v>96.06481481481481</v>
      </c>
      <c r="F237" s="21">
        <v>9.1062048780487803</v>
      </c>
    </row>
    <row r="238" spans="1:6" x14ac:dyDescent="0.25">
      <c r="A238" s="21">
        <v>209</v>
      </c>
      <c r="B238" s="21">
        <v>1.3374048048095977</v>
      </c>
      <c r="C238" s="21">
        <v>2.7498244634830868</v>
      </c>
      <c r="E238" s="21">
        <v>96.527777777777771</v>
      </c>
      <c r="F238" s="21">
        <v>9.3252575000000011</v>
      </c>
    </row>
    <row r="239" spans="1:6" x14ac:dyDescent="0.25">
      <c r="A239" s="21">
        <v>210</v>
      </c>
      <c r="B239" s="21">
        <v>-10.599160209464669</v>
      </c>
      <c r="C239" s="21">
        <v>0.50536996556223457</v>
      </c>
      <c r="E239" s="21">
        <v>96.990740740740748</v>
      </c>
      <c r="F239" s="21">
        <v>9.7069575000000015</v>
      </c>
    </row>
    <row r="240" spans="1:6" x14ac:dyDescent="0.25">
      <c r="A240" s="21">
        <v>211</v>
      </c>
      <c r="B240" s="21">
        <v>-3.2469420160465901</v>
      </c>
      <c r="C240" s="21">
        <v>2.1712470160465909</v>
      </c>
      <c r="E240" s="21">
        <v>97.453703703703709</v>
      </c>
      <c r="F240" s="21">
        <v>10.047625531914894</v>
      </c>
    </row>
    <row r="241" spans="1:6" x14ac:dyDescent="0.25">
      <c r="A241" s="21">
        <v>212</v>
      </c>
      <c r="B241" s="21">
        <v>-1.5334264632885419</v>
      </c>
      <c r="C241" s="21">
        <v>2.654888963288542</v>
      </c>
      <c r="E241" s="21">
        <v>97.916666666666671</v>
      </c>
      <c r="F241" s="21">
        <v>10.705505</v>
      </c>
    </row>
    <row r="242" spans="1:6" x14ac:dyDescent="0.25">
      <c r="A242" s="21">
        <v>213</v>
      </c>
      <c r="B242" s="21">
        <v>1.7067869173830039</v>
      </c>
      <c r="C242" s="21">
        <v>2.4876380826169959</v>
      </c>
      <c r="E242" s="21">
        <v>98.379629629629633</v>
      </c>
      <c r="F242" s="21">
        <v>12.299919444444445</v>
      </c>
    </row>
    <row r="243" spans="1:6" x14ac:dyDescent="0.25">
      <c r="A243" s="21">
        <v>214</v>
      </c>
      <c r="B243" s="21">
        <v>6.8349076615810089</v>
      </c>
      <c r="C243" s="21">
        <v>-0.14751022568357364</v>
      </c>
      <c r="E243" s="21">
        <v>98.842592592592595</v>
      </c>
      <c r="F243" s="21">
        <v>15.246697500000002</v>
      </c>
    </row>
    <row r="244" spans="1:6" x14ac:dyDescent="0.25">
      <c r="A244" s="21">
        <v>215</v>
      </c>
      <c r="B244" s="21">
        <v>1.4341254884213643</v>
      </c>
      <c r="C244" s="21">
        <v>6.7659847679888907</v>
      </c>
      <c r="E244" s="21">
        <v>99.305555555555557</v>
      </c>
      <c r="F244" s="21">
        <v>16.803914545454543</v>
      </c>
    </row>
    <row r="245" spans="1:6" ht="15.75" thickBot="1" x14ac:dyDescent="0.3">
      <c r="A245" s="22">
        <v>216</v>
      </c>
      <c r="B245" s="22">
        <v>2.179090908121724</v>
      </c>
      <c r="C245" s="22">
        <v>5.9038706303398136</v>
      </c>
      <c r="E245" s="22">
        <v>99.768518518518519</v>
      </c>
      <c r="F245" s="22">
        <v>31.283082500000003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80109-4ED3-4AD2-8573-01D153DC4643}">
  <sheetPr>
    <tabColor theme="9" tint="0.79998168889431442"/>
  </sheetPr>
  <dimension ref="A1:I246"/>
  <sheetViews>
    <sheetView workbookViewId="0">
      <selection activeCell="O33" sqref="O33"/>
    </sheetView>
  </sheetViews>
  <sheetFormatPr defaultRowHeight="15" x14ac:dyDescent="0.25"/>
  <sheetData>
    <row r="1" spans="1:6" s="25" customFormat="1" x14ac:dyDescent="0.25">
      <c r="A1" s="25" t="s">
        <v>121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0.86591837667673022</v>
      </c>
    </row>
    <row r="6" spans="1:6" x14ac:dyDescent="0.25">
      <c r="A6" s="21" t="s">
        <v>95</v>
      </c>
      <c r="B6" s="21">
        <v>0.74981463506646373</v>
      </c>
    </row>
    <row r="7" spans="1:6" x14ac:dyDescent="0.25">
      <c r="A7" s="21" t="s">
        <v>96</v>
      </c>
      <c r="B7" s="21">
        <v>0.7426322800922952</v>
      </c>
    </row>
    <row r="8" spans="1:6" x14ac:dyDescent="0.25">
      <c r="A8" s="21" t="s">
        <v>97</v>
      </c>
      <c r="B8" s="21">
        <v>2.7496639142685622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4735.8455034091385</v>
      </c>
      <c r="D13" s="21">
        <v>789.30758390152312</v>
      </c>
      <c r="E13" s="21">
        <v>104.39676648720209</v>
      </c>
      <c r="F13" s="21">
        <v>4.1744142720422767E-60</v>
      </c>
    </row>
    <row r="14" spans="1:6" x14ac:dyDescent="0.25">
      <c r="A14" s="21" t="s">
        <v>101</v>
      </c>
      <c r="B14" s="21">
        <v>209</v>
      </c>
      <c r="C14" s="21">
        <v>1580.1761930590187</v>
      </c>
      <c r="D14" s="21">
        <v>7.5606516414307112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6316.0216964681567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0.41749774231644698</v>
      </c>
      <c r="C18" s="21">
        <v>0.20159026988356724</v>
      </c>
      <c r="D18" s="21">
        <v>2.07102129759329</v>
      </c>
      <c r="E18" s="21">
        <v>3.9585018616712556E-2</v>
      </c>
      <c r="F18" s="21">
        <v>2.0086824620155319E-2</v>
      </c>
      <c r="G18" s="21">
        <v>0.81490866001273865</v>
      </c>
      <c r="H18" s="21">
        <v>2.0086824620155319E-2</v>
      </c>
      <c r="I18" s="21">
        <v>0.81490866001273865</v>
      </c>
    </row>
    <row r="19" spans="1:9" x14ac:dyDescent="0.25">
      <c r="A19" s="21" t="s">
        <v>75</v>
      </c>
      <c r="B19" s="21">
        <v>1.0161322602101417</v>
      </c>
      <c r="C19" s="21">
        <v>5.5332028281732559E-2</v>
      </c>
      <c r="D19" s="21">
        <v>18.364269154138523</v>
      </c>
      <c r="E19" s="21">
        <v>1.7497767583053954E-45</v>
      </c>
      <c r="F19" s="21">
        <v>0.90705183608976603</v>
      </c>
      <c r="G19" s="21">
        <v>1.1252126843305172</v>
      </c>
      <c r="H19" s="21">
        <v>0.90705183608976603</v>
      </c>
      <c r="I19" s="21">
        <v>1.1252126843305172</v>
      </c>
    </row>
    <row r="20" spans="1:9" x14ac:dyDescent="0.25">
      <c r="A20" s="21" t="s">
        <v>74</v>
      </c>
      <c r="B20" s="21">
        <v>0.59215038231204109</v>
      </c>
      <c r="C20" s="21">
        <v>8.6187434270337926E-2</v>
      </c>
      <c r="D20" s="21">
        <v>6.8704955348210692</v>
      </c>
      <c r="E20" s="21">
        <v>7.2124169770242761E-11</v>
      </c>
      <c r="F20" s="21">
        <v>0.42224224454801762</v>
      </c>
      <c r="G20" s="21">
        <v>0.76205852007606456</v>
      </c>
      <c r="H20" s="21">
        <v>0.42224224454801762</v>
      </c>
      <c r="I20" s="21">
        <v>0.76205852007606456</v>
      </c>
    </row>
    <row r="21" spans="1:9" x14ac:dyDescent="0.25">
      <c r="A21" s="21" t="s">
        <v>73</v>
      </c>
      <c r="B21" s="21">
        <v>0.25569615726240186</v>
      </c>
      <c r="C21" s="21">
        <v>8.8852229487851445E-2</v>
      </c>
      <c r="D21" s="21">
        <v>2.8777686135311056</v>
      </c>
      <c r="E21" s="21">
        <v>4.4208120279827963E-3</v>
      </c>
      <c r="F21" s="21">
        <v>8.053469693734211E-2</v>
      </c>
      <c r="G21" s="21">
        <v>0.43085761758746161</v>
      </c>
      <c r="H21" s="21">
        <v>8.053469693734211E-2</v>
      </c>
      <c r="I21" s="21">
        <v>0.43085761758746161</v>
      </c>
    </row>
    <row r="22" spans="1:9" x14ac:dyDescent="0.25">
      <c r="A22" s="21" t="s">
        <v>72</v>
      </c>
      <c r="B22" s="21">
        <v>0.44232752811378373</v>
      </c>
      <c r="C22" s="21">
        <v>0.11475973749512172</v>
      </c>
      <c r="D22" s="21">
        <v>3.8543790511248464</v>
      </c>
      <c r="E22" s="21">
        <v>1.5439057810786094E-4</v>
      </c>
      <c r="F22" s="21">
        <v>0.21609253860331273</v>
      </c>
      <c r="G22" s="21">
        <v>0.66856251762425467</v>
      </c>
      <c r="H22" s="21">
        <v>0.21609253860331273</v>
      </c>
      <c r="I22" s="21">
        <v>0.66856251762425467</v>
      </c>
    </row>
    <row r="23" spans="1:9" x14ac:dyDescent="0.25">
      <c r="A23" s="21" t="s">
        <v>1</v>
      </c>
      <c r="B23" s="21">
        <v>-2.7245264500013088E-2</v>
      </c>
      <c r="C23" s="21">
        <v>0.13835335130043971</v>
      </c>
      <c r="D23" s="21">
        <v>-0.19692522258350598</v>
      </c>
      <c r="E23" s="21">
        <v>0.84407742322863688</v>
      </c>
      <c r="F23" s="21">
        <v>-0.29999221968997264</v>
      </c>
      <c r="G23" s="21">
        <v>0.24550169068994648</v>
      </c>
      <c r="H23" s="21">
        <v>-0.29999221968997264</v>
      </c>
      <c r="I23" s="21">
        <v>0.24550169068994648</v>
      </c>
    </row>
    <row r="24" spans="1:9" ht="15.75" thickBot="1" x14ac:dyDescent="0.3">
      <c r="A24" s="22" t="s">
        <v>90</v>
      </c>
      <c r="B24" s="22">
        <v>-7.185238703487655E-2</v>
      </c>
      <c r="C24" s="22">
        <v>5.9725787638820416E-2</v>
      </c>
      <c r="D24" s="22">
        <v>-1.2030379150357846</v>
      </c>
      <c r="E24" s="22">
        <v>0.23032266506419991</v>
      </c>
      <c r="F24" s="22">
        <v>-0.18959457811079755</v>
      </c>
      <c r="G24" s="22">
        <v>4.5889804041044438E-2</v>
      </c>
      <c r="H24" s="22">
        <v>-0.18959457811079755</v>
      </c>
      <c r="I24" s="22">
        <v>4.5889804041044438E-2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4.3568573903945049</v>
      </c>
      <c r="C31" s="21">
        <v>-1.2825590570611718</v>
      </c>
      <c r="E31" s="21">
        <v>0.23148148148148148</v>
      </c>
      <c r="F31" s="21">
        <v>-18.492695238095237</v>
      </c>
    </row>
    <row r="32" spans="1:9" x14ac:dyDescent="0.25">
      <c r="A32" s="21">
        <v>2</v>
      </c>
      <c r="B32" s="21">
        <v>3.5453521905406875</v>
      </c>
      <c r="C32" s="21">
        <v>3.7488944761259795</v>
      </c>
      <c r="E32" s="21">
        <v>0.69444444444444442</v>
      </c>
      <c r="F32" s="21">
        <v>-12.3277725</v>
      </c>
    </row>
    <row r="33" spans="1:6" x14ac:dyDescent="0.25">
      <c r="A33" s="21">
        <v>3</v>
      </c>
      <c r="B33" s="21">
        <v>2.28453820823179</v>
      </c>
      <c r="C33" s="21">
        <v>-0.76854820823179004</v>
      </c>
      <c r="E33" s="21">
        <v>1.1574074074074074</v>
      </c>
      <c r="F33" s="21">
        <v>-11.91021190476191</v>
      </c>
    </row>
    <row r="34" spans="1:6" x14ac:dyDescent="0.25">
      <c r="A34" s="21">
        <v>4</v>
      </c>
      <c r="B34" s="21">
        <v>4.2906910581121078</v>
      </c>
      <c r="C34" s="21">
        <v>-2.7847571598070227</v>
      </c>
      <c r="E34" s="21">
        <v>1.6203703703703702</v>
      </c>
      <c r="F34" s="21">
        <v>-11.807214634146346</v>
      </c>
    </row>
    <row r="35" spans="1:6" x14ac:dyDescent="0.25">
      <c r="A35" s="21">
        <v>5</v>
      </c>
      <c r="B35" s="21">
        <v>-5.4300529783150848</v>
      </c>
      <c r="C35" s="21">
        <v>-2.1927249877866108</v>
      </c>
      <c r="E35" s="21">
        <v>2.0833333333333335</v>
      </c>
      <c r="F35" s="21">
        <v>-11.401950000000001</v>
      </c>
    </row>
    <row r="36" spans="1:6" x14ac:dyDescent="0.25">
      <c r="A36" s="21">
        <v>6</v>
      </c>
      <c r="B36" s="21">
        <v>0.46724054831677264</v>
      </c>
      <c r="C36" s="21">
        <v>1.9584475872764466</v>
      </c>
      <c r="E36" s="21">
        <v>2.5462962962962963</v>
      </c>
      <c r="F36" s="21">
        <v>-11.248828000000003</v>
      </c>
    </row>
    <row r="37" spans="1:6" x14ac:dyDescent="0.25">
      <c r="A37" s="21">
        <v>7</v>
      </c>
      <c r="B37" s="21">
        <v>7.8088974630888197</v>
      </c>
      <c r="C37" s="21">
        <v>-2.065073734275261</v>
      </c>
      <c r="E37" s="21">
        <v>3.0092592592592591</v>
      </c>
      <c r="F37" s="21">
        <v>-10.852975000000001</v>
      </c>
    </row>
    <row r="38" spans="1:6" x14ac:dyDescent="0.25">
      <c r="A38" s="21">
        <v>8</v>
      </c>
      <c r="B38" s="21">
        <v>-8.2426658936267518</v>
      </c>
      <c r="C38" s="21">
        <v>-1.8962781741698596</v>
      </c>
      <c r="E38" s="21">
        <v>3.4722222222222223</v>
      </c>
      <c r="F38" s="21">
        <v>-10.138944067796611</v>
      </c>
    </row>
    <row r="39" spans="1:6" x14ac:dyDescent="0.25">
      <c r="A39" s="21">
        <v>9</v>
      </c>
      <c r="B39" s="21">
        <v>5.0082136511490036</v>
      </c>
      <c r="C39" s="21">
        <v>-0.8531712782676486</v>
      </c>
      <c r="E39" s="21">
        <v>3.9351851851851851</v>
      </c>
      <c r="F39" s="21">
        <v>-10.093790243902435</v>
      </c>
    </row>
    <row r="40" spans="1:6" x14ac:dyDescent="0.25">
      <c r="A40" s="21">
        <v>10</v>
      </c>
      <c r="B40" s="21">
        <v>-1.1530182260490471</v>
      </c>
      <c r="C40" s="21">
        <v>-2.2738852827228833</v>
      </c>
      <c r="E40" s="21">
        <v>4.3981481481481488</v>
      </c>
      <c r="F40" s="21">
        <v>-9.3999085714285737</v>
      </c>
    </row>
    <row r="41" spans="1:6" x14ac:dyDescent="0.25">
      <c r="A41" s="21">
        <v>11</v>
      </c>
      <c r="B41" s="21">
        <v>4.2779699304443124</v>
      </c>
      <c r="C41" s="21">
        <v>-0.40945028758717017</v>
      </c>
      <c r="E41" s="21">
        <v>4.8611111111111116</v>
      </c>
      <c r="F41" s="21">
        <v>-8.3521780487804858</v>
      </c>
    </row>
    <row r="42" spans="1:6" x14ac:dyDescent="0.25">
      <c r="A42" s="21">
        <v>12</v>
      </c>
      <c r="B42" s="21">
        <v>10.92007781418082</v>
      </c>
      <c r="C42" s="21">
        <v>5.883836731273723</v>
      </c>
      <c r="E42" s="21">
        <v>5.3240740740740744</v>
      </c>
      <c r="F42" s="21">
        <v>-8.1197175000000001</v>
      </c>
    </row>
    <row r="43" spans="1:6" x14ac:dyDescent="0.25">
      <c r="A43" s="21">
        <v>13</v>
      </c>
      <c r="B43" s="21">
        <v>-11.353930207254969</v>
      </c>
      <c r="C43" s="21">
        <v>0.50095520725496812</v>
      </c>
      <c r="E43" s="21">
        <v>5.7870370370370372</v>
      </c>
      <c r="F43" s="21">
        <v>-7.6800475000000015</v>
      </c>
    </row>
    <row r="44" spans="1:6" x14ac:dyDescent="0.25">
      <c r="A44" s="21">
        <v>14</v>
      </c>
      <c r="B44" s="21">
        <v>1.2552804611187081</v>
      </c>
      <c r="C44" s="21">
        <v>-2.2450251419697711</v>
      </c>
      <c r="E44" s="21">
        <v>6.25</v>
      </c>
      <c r="F44" s="21">
        <v>-7.6227779661016957</v>
      </c>
    </row>
    <row r="45" spans="1:6" x14ac:dyDescent="0.25">
      <c r="A45" s="21">
        <v>15</v>
      </c>
      <c r="B45" s="21">
        <v>-8.9879024602179154</v>
      </c>
      <c r="C45" s="21">
        <v>-2.2609255397820878</v>
      </c>
      <c r="E45" s="21">
        <v>6.7129629629629637</v>
      </c>
      <c r="F45" s="21">
        <v>-7.5416645833333309</v>
      </c>
    </row>
    <row r="46" spans="1:6" x14ac:dyDescent="0.25">
      <c r="A46" s="21">
        <v>16</v>
      </c>
      <c r="B46" s="21">
        <v>-1.2279400683654653</v>
      </c>
      <c r="C46" s="21">
        <v>0.56341090169879982</v>
      </c>
      <c r="E46" s="21">
        <v>7.1759259259259265</v>
      </c>
      <c r="F46" s="21">
        <v>-6.6918289473684212</v>
      </c>
    </row>
    <row r="47" spans="1:6" x14ac:dyDescent="0.25">
      <c r="A47" s="21">
        <v>17</v>
      </c>
      <c r="B47" s="21">
        <v>2.7483213065509573</v>
      </c>
      <c r="C47" s="21">
        <v>-4.8554421398842873</v>
      </c>
      <c r="E47" s="21">
        <v>7.6388888888888893</v>
      </c>
      <c r="F47" s="21">
        <v>-6.5219976190476201</v>
      </c>
    </row>
    <row r="48" spans="1:6" x14ac:dyDescent="0.25">
      <c r="A48" s="21">
        <v>18</v>
      </c>
      <c r="B48" s="21">
        <v>2.4600830022962676</v>
      </c>
      <c r="C48" s="21">
        <v>-1.0711184189629344</v>
      </c>
      <c r="E48" s="21">
        <v>8.1018518518518512</v>
      </c>
      <c r="F48" s="21">
        <v>-6.4220599999999992</v>
      </c>
    </row>
    <row r="49" spans="1:6" x14ac:dyDescent="0.25">
      <c r="A49" s="21">
        <v>19</v>
      </c>
      <c r="B49" s="21">
        <v>1.3169700513493214</v>
      </c>
      <c r="C49" s="21">
        <v>-4.5410554680159887</v>
      </c>
      <c r="E49" s="21">
        <v>8.5648148148148149</v>
      </c>
      <c r="F49" s="21">
        <v>-5.2788829268292696</v>
      </c>
    </row>
    <row r="50" spans="1:6" x14ac:dyDescent="0.25">
      <c r="A50" s="21">
        <v>20</v>
      </c>
      <c r="B50" s="21">
        <v>4.2810424758503087</v>
      </c>
      <c r="C50" s="21">
        <v>2.4312894390433097</v>
      </c>
      <c r="E50" s="21">
        <v>9.0277777777777768</v>
      </c>
      <c r="F50" s="21">
        <v>-5.2324333333333346</v>
      </c>
    </row>
    <row r="51" spans="1:6" x14ac:dyDescent="0.25">
      <c r="A51" s="21">
        <v>21</v>
      </c>
      <c r="B51" s="21">
        <v>0.32373568360614025</v>
      </c>
      <c r="C51" s="21">
        <v>0.97703098306052638</v>
      </c>
      <c r="E51" s="21">
        <v>9.4907407407407405</v>
      </c>
      <c r="F51" s="21">
        <v>-5.1554550000000008</v>
      </c>
    </row>
    <row r="52" spans="1:6" x14ac:dyDescent="0.25">
      <c r="A52" s="21">
        <v>22</v>
      </c>
      <c r="B52" s="21">
        <v>-1.5745006113549065E-2</v>
      </c>
      <c r="C52" s="21">
        <v>0.39552945055799432</v>
      </c>
      <c r="E52" s="21">
        <v>9.9537037037037024</v>
      </c>
      <c r="F52" s="21">
        <v>-5.0935099999999993</v>
      </c>
    </row>
    <row r="53" spans="1:6" x14ac:dyDescent="0.25">
      <c r="A53" s="21">
        <v>23</v>
      </c>
      <c r="B53" s="21">
        <v>-3.2093039718494047</v>
      </c>
      <c r="C53" s="21">
        <v>-0.67440057360513928</v>
      </c>
      <c r="E53" s="21">
        <v>10.416666666666666</v>
      </c>
      <c r="F53" s="21">
        <v>-4.991324999999998</v>
      </c>
    </row>
    <row r="54" spans="1:6" x14ac:dyDescent="0.25">
      <c r="A54" s="21">
        <v>24</v>
      </c>
      <c r="B54" s="21">
        <v>3.506907848709556</v>
      </c>
      <c r="C54" s="21">
        <v>-0.20148284870955546</v>
      </c>
      <c r="E54" s="21">
        <v>10.87962962962963</v>
      </c>
      <c r="F54" s="21">
        <v>-4.8047829268292697</v>
      </c>
    </row>
    <row r="55" spans="1:6" x14ac:dyDescent="0.25">
      <c r="A55" s="21">
        <v>25</v>
      </c>
      <c r="B55" s="21">
        <v>1.0178865070233503</v>
      </c>
      <c r="C55" s="21">
        <v>2.2453374060201274</v>
      </c>
      <c r="E55" s="21">
        <v>11.342592592592592</v>
      </c>
      <c r="F55" s="21">
        <v>-4.5814617021276591</v>
      </c>
    </row>
    <row r="56" spans="1:6" x14ac:dyDescent="0.25">
      <c r="A56" s="21">
        <v>26</v>
      </c>
      <c r="B56" s="21">
        <v>4.7999860300090305</v>
      </c>
      <c r="C56" s="21">
        <v>1.3480660533243034</v>
      </c>
      <c r="E56" s="21">
        <v>11.805555555555555</v>
      </c>
      <c r="F56" s="21">
        <v>-4.5792146341463402</v>
      </c>
    </row>
    <row r="57" spans="1:6" x14ac:dyDescent="0.25">
      <c r="A57" s="21">
        <v>27</v>
      </c>
      <c r="B57" s="21">
        <v>2.0306209826683483</v>
      </c>
      <c r="C57" s="21">
        <v>0.27960193399831867</v>
      </c>
      <c r="E57" s="21">
        <v>12.268518518518517</v>
      </c>
      <c r="F57" s="21">
        <v>-4.5137666666666689</v>
      </c>
    </row>
    <row r="58" spans="1:6" x14ac:dyDescent="0.25">
      <c r="A58" s="21">
        <v>28</v>
      </c>
      <c r="B58" s="21">
        <v>6.0790821409478228</v>
      </c>
      <c r="C58" s="21">
        <v>0.82106994238551234</v>
      </c>
      <c r="E58" s="21">
        <v>12.731481481481481</v>
      </c>
      <c r="F58" s="21">
        <v>-4.105370454545457</v>
      </c>
    </row>
    <row r="59" spans="1:6" x14ac:dyDescent="0.25">
      <c r="A59" s="21">
        <v>29</v>
      </c>
      <c r="B59" s="21">
        <v>-0.81254784232703492</v>
      </c>
      <c r="C59" s="21">
        <v>1.9560318423270346</v>
      </c>
      <c r="E59" s="21">
        <v>13.194444444444445</v>
      </c>
      <c r="F59" s="21">
        <v>-4.04649512195122</v>
      </c>
    </row>
    <row r="60" spans="1:6" x14ac:dyDescent="0.25">
      <c r="A60" s="21">
        <v>30</v>
      </c>
      <c r="B60" s="21">
        <v>1.2426861156894451</v>
      </c>
      <c r="C60" s="21">
        <v>0.49870572104524902</v>
      </c>
      <c r="E60" s="21">
        <v>13.657407407407407</v>
      </c>
      <c r="F60" s="21">
        <v>-3.9554851063829748</v>
      </c>
    </row>
    <row r="61" spans="1:6" x14ac:dyDescent="0.25">
      <c r="A61" s="21">
        <v>31</v>
      </c>
      <c r="B61" s="21">
        <v>2.427079198686962</v>
      </c>
      <c r="C61" s="21">
        <v>0.98007590335385464</v>
      </c>
      <c r="E61" s="21">
        <v>14.12037037037037</v>
      </c>
      <c r="F61" s="21">
        <v>-3.883704545454544</v>
      </c>
    </row>
    <row r="62" spans="1:6" x14ac:dyDescent="0.25">
      <c r="A62" s="21">
        <v>32</v>
      </c>
      <c r="B62" s="21">
        <v>-0.7961288559421249</v>
      </c>
      <c r="C62" s="21">
        <v>1.1603543878570188</v>
      </c>
      <c r="E62" s="21">
        <v>14.583333333333332</v>
      </c>
      <c r="F62" s="21">
        <v>-3.8661585365853677</v>
      </c>
    </row>
    <row r="63" spans="1:6" x14ac:dyDescent="0.25">
      <c r="A63" s="21">
        <v>33</v>
      </c>
      <c r="B63" s="21">
        <v>2.2631673942597095</v>
      </c>
      <c r="C63" s="21">
        <v>0.35534749935731202</v>
      </c>
      <c r="E63" s="21">
        <v>15.046296296296296</v>
      </c>
      <c r="F63" s="21">
        <v>-3.857052380952382</v>
      </c>
    </row>
    <row r="64" spans="1:6" x14ac:dyDescent="0.25">
      <c r="A64" s="21">
        <v>34</v>
      </c>
      <c r="B64" s="21">
        <v>0.34712375401151629</v>
      </c>
      <c r="C64" s="21">
        <v>3.4072622459884832</v>
      </c>
      <c r="E64" s="21">
        <v>15.50925925925926</v>
      </c>
      <c r="F64" s="21">
        <v>-3.5411260869565218</v>
      </c>
    </row>
    <row r="65" spans="1:6" x14ac:dyDescent="0.25">
      <c r="A65" s="21">
        <v>35</v>
      </c>
      <c r="B65" s="21">
        <v>2.3892439272629846</v>
      </c>
      <c r="C65" s="21">
        <v>-0.6128079272629845</v>
      </c>
      <c r="E65" s="21">
        <v>15.972222222222221</v>
      </c>
      <c r="F65" s="21">
        <v>-3.5262975609756095</v>
      </c>
    </row>
    <row r="66" spans="1:6" x14ac:dyDescent="0.25">
      <c r="A66" s="21">
        <v>36</v>
      </c>
      <c r="B66" s="21">
        <v>1.9660794136371693</v>
      </c>
      <c r="C66" s="21">
        <v>-1.1300141075147183</v>
      </c>
      <c r="E66" s="21">
        <v>16.435185185185183</v>
      </c>
      <c r="F66" s="21">
        <v>-3.4368045454545451</v>
      </c>
    </row>
    <row r="67" spans="1:6" x14ac:dyDescent="0.25">
      <c r="A67" s="21">
        <v>37</v>
      </c>
      <c r="B67" s="21">
        <v>3.9026007629071109</v>
      </c>
      <c r="C67" s="21">
        <v>-0.36150909624044347</v>
      </c>
      <c r="E67" s="21">
        <v>16.898148148148149</v>
      </c>
      <c r="F67" s="21">
        <v>-3.4340243902439007</v>
      </c>
    </row>
    <row r="68" spans="1:6" x14ac:dyDescent="0.25">
      <c r="A68" s="21">
        <v>38</v>
      </c>
      <c r="B68" s="21">
        <v>11.211225678889829</v>
      </c>
      <c r="C68" s="21">
        <v>-3.8734298455564957</v>
      </c>
      <c r="E68" s="21">
        <v>17.361111111111111</v>
      </c>
      <c r="F68" s="21">
        <v>-3.4269035087719306</v>
      </c>
    </row>
    <row r="69" spans="1:6" x14ac:dyDescent="0.25">
      <c r="A69" s="21">
        <v>39</v>
      </c>
      <c r="B69" s="21">
        <v>-2.4492311286805628</v>
      </c>
      <c r="C69" s="21">
        <v>-0.10989387131943751</v>
      </c>
      <c r="E69" s="21">
        <v>17.824074074074073</v>
      </c>
      <c r="F69" s="21">
        <v>-3.3001634146341461</v>
      </c>
    </row>
    <row r="70" spans="1:6" x14ac:dyDescent="0.25">
      <c r="A70" s="21">
        <v>40</v>
      </c>
      <c r="B70" s="21">
        <v>0.23042942201028904</v>
      </c>
      <c r="C70" s="21">
        <v>0.85407057798971098</v>
      </c>
      <c r="E70" s="21">
        <v>18.287037037037038</v>
      </c>
      <c r="F70" s="21">
        <v>-3.2525416666666676</v>
      </c>
    </row>
    <row r="71" spans="1:6" x14ac:dyDescent="0.25">
      <c r="A71" s="21">
        <v>41</v>
      </c>
      <c r="B71" s="21">
        <v>2.2939212395917243</v>
      </c>
      <c r="C71" s="21">
        <v>-0.74506817836723327</v>
      </c>
      <c r="E71" s="21">
        <v>18.75</v>
      </c>
      <c r="F71" s="21">
        <v>-3.2240854166666675</v>
      </c>
    </row>
    <row r="72" spans="1:6" x14ac:dyDescent="0.25">
      <c r="A72" s="21">
        <v>42</v>
      </c>
      <c r="B72" s="21">
        <v>6.1844366302487952</v>
      </c>
      <c r="C72" s="21">
        <v>-3.408025991950923</v>
      </c>
      <c r="E72" s="21">
        <v>19.212962962962962</v>
      </c>
      <c r="F72" s="21">
        <v>-3.2118710526315803</v>
      </c>
    </row>
    <row r="73" spans="1:6" x14ac:dyDescent="0.25">
      <c r="A73" s="21">
        <v>43</v>
      </c>
      <c r="B73" s="21">
        <v>0.54777232740782211</v>
      </c>
      <c r="C73" s="21">
        <v>1.7827744811028159</v>
      </c>
      <c r="E73" s="21">
        <v>19.675925925925924</v>
      </c>
      <c r="F73" s="21">
        <v>-3.1497114285714285</v>
      </c>
    </row>
    <row r="74" spans="1:6" x14ac:dyDescent="0.25">
      <c r="A74" s="21">
        <v>44</v>
      </c>
      <c r="B74" s="21">
        <v>0.81688209373977538</v>
      </c>
      <c r="C74" s="21">
        <v>2.2594048627819641</v>
      </c>
      <c r="E74" s="21">
        <v>20.138888888888889</v>
      </c>
      <c r="F74" s="21">
        <v>-3.0889577777777775</v>
      </c>
    </row>
    <row r="75" spans="1:6" x14ac:dyDescent="0.25">
      <c r="A75" s="21">
        <v>45</v>
      </c>
      <c r="B75" s="21">
        <v>1.9772799086035535</v>
      </c>
      <c r="C75" s="21">
        <v>1.7333498786304893</v>
      </c>
      <c r="E75" s="21">
        <v>20.601851851851851</v>
      </c>
      <c r="F75" s="21">
        <v>-2.5633318181818194</v>
      </c>
    </row>
    <row r="76" spans="1:6" x14ac:dyDescent="0.25">
      <c r="A76" s="21">
        <v>46</v>
      </c>
      <c r="B76" s="21">
        <v>8.6483180580555583</v>
      </c>
      <c r="C76" s="21">
        <v>-1.8550925261406626</v>
      </c>
      <c r="E76" s="21">
        <v>21.064814814814813</v>
      </c>
      <c r="F76" s="21">
        <v>-2.5591250000000003</v>
      </c>
    </row>
    <row r="77" spans="1:6" x14ac:dyDescent="0.25">
      <c r="A77" s="21">
        <v>47</v>
      </c>
      <c r="B77" s="21">
        <v>2.1218337962156903</v>
      </c>
      <c r="C77" s="21">
        <v>-0.28746504621569069</v>
      </c>
      <c r="E77" s="21">
        <v>21.527777777777779</v>
      </c>
      <c r="F77" s="21">
        <v>-2.4585450000000009</v>
      </c>
    </row>
    <row r="78" spans="1:6" x14ac:dyDescent="0.25">
      <c r="A78" s="21">
        <v>48</v>
      </c>
      <c r="B78" s="21">
        <v>-5.5038588985765253</v>
      </c>
      <c r="C78" s="21">
        <v>-2.0378056847568056</v>
      </c>
      <c r="E78" s="21">
        <v>21.99074074074074</v>
      </c>
      <c r="F78" s="21">
        <v>-2.303846341463414</v>
      </c>
    </row>
    <row r="79" spans="1:6" x14ac:dyDescent="0.25">
      <c r="A79" s="21">
        <v>49</v>
      </c>
      <c r="B79" s="21">
        <v>-4.102445154612111</v>
      </c>
      <c r="C79" s="21">
        <v>0.56131906765558925</v>
      </c>
      <c r="E79" s="21">
        <v>22.453703703703702</v>
      </c>
      <c r="F79" s="21">
        <v>-2.10712083333333</v>
      </c>
    </row>
    <row r="80" spans="1:6" x14ac:dyDescent="0.25">
      <c r="A80" s="21">
        <v>50</v>
      </c>
      <c r="B80" s="21">
        <v>1.6990567040051583</v>
      </c>
      <c r="C80" s="21">
        <v>0.13186882790973509</v>
      </c>
      <c r="E80" s="21">
        <v>22.916666666666668</v>
      </c>
      <c r="F80" s="21">
        <v>-2.026497500000001</v>
      </c>
    </row>
    <row r="81" spans="1:6" x14ac:dyDescent="0.25">
      <c r="A81" s="21">
        <v>51</v>
      </c>
      <c r="B81" s="21">
        <v>7.503111313046694</v>
      </c>
      <c r="C81" s="21">
        <v>2.5445142188682004</v>
      </c>
      <c r="E81" s="21">
        <v>23.37962962962963</v>
      </c>
      <c r="F81" s="21">
        <v>-1.9716631578947379</v>
      </c>
    </row>
    <row r="82" spans="1:6" x14ac:dyDescent="0.25">
      <c r="A82" s="21">
        <v>52</v>
      </c>
      <c r="B82" s="21">
        <v>-3.519158863691755</v>
      </c>
      <c r="C82" s="21">
        <v>-1.0623028384359041</v>
      </c>
      <c r="E82" s="21">
        <v>23.842592592592592</v>
      </c>
      <c r="F82" s="21">
        <v>-1.8699210526315801</v>
      </c>
    </row>
    <row r="83" spans="1:6" x14ac:dyDescent="0.25">
      <c r="A83" s="21">
        <v>53</v>
      </c>
      <c r="B83" s="21">
        <v>-4.519404823918709</v>
      </c>
      <c r="C83" s="21">
        <v>0.56391971753573422</v>
      </c>
      <c r="E83" s="21">
        <v>24.305555555555554</v>
      </c>
      <c r="F83" s="21">
        <v>-1.7885371428571437</v>
      </c>
    </row>
    <row r="84" spans="1:6" x14ac:dyDescent="0.25">
      <c r="A84" s="21">
        <v>54</v>
      </c>
      <c r="B84" s="21">
        <v>-1.0376099120833675</v>
      </c>
      <c r="C84" s="21">
        <v>-2.3991946333711773</v>
      </c>
      <c r="E84" s="21">
        <v>24.768518518518519</v>
      </c>
      <c r="F84" s="21">
        <v>-1.7202414634146339</v>
      </c>
    </row>
    <row r="85" spans="1:6" x14ac:dyDescent="0.25">
      <c r="A85" s="21">
        <v>55</v>
      </c>
      <c r="B85" s="21">
        <v>0.70100688666521449</v>
      </c>
      <c r="C85" s="21">
        <v>6.4263499315166035</v>
      </c>
      <c r="E85" s="21">
        <v>25.231481481481481</v>
      </c>
      <c r="F85" s="21">
        <v>-1.6999457142857135</v>
      </c>
    </row>
    <row r="86" spans="1:6" x14ac:dyDescent="0.25">
      <c r="A86" s="21">
        <v>56</v>
      </c>
      <c r="B86" s="21">
        <v>1.2085269086761732</v>
      </c>
      <c r="C86" s="21">
        <v>0.42513218223291704</v>
      </c>
      <c r="E86" s="21">
        <v>25.694444444444443</v>
      </c>
      <c r="F86" s="21">
        <v>-1.3046238095238101</v>
      </c>
    </row>
    <row r="87" spans="1:6" x14ac:dyDescent="0.25">
      <c r="A87" s="21">
        <v>57</v>
      </c>
      <c r="B87" s="21">
        <v>-0.34355026851038706</v>
      </c>
      <c r="C87" s="21">
        <v>5.8997389048740221</v>
      </c>
      <c r="E87" s="21">
        <v>26.157407407407408</v>
      </c>
      <c r="F87" s="21">
        <v>-1.2409000000000003</v>
      </c>
    </row>
    <row r="88" spans="1:6" x14ac:dyDescent="0.25">
      <c r="A88" s="21">
        <v>58</v>
      </c>
      <c r="B88" s="21">
        <v>1.0317734946984136</v>
      </c>
      <c r="C88" s="21">
        <v>-3.5951053128802331</v>
      </c>
      <c r="E88" s="21">
        <v>26.62037037037037</v>
      </c>
      <c r="F88" s="21">
        <v>-1.2165560975609753</v>
      </c>
    </row>
    <row r="89" spans="1:6" x14ac:dyDescent="0.25">
      <c r="A89" s="21">
        <v>59</v>
      </c>
      <c r="B89" s="21">
        <v>5.4779778048164589</v>
      </c>
      <c r="C89" s="21">
        <v>-1.611527804816459</v>
      </c>
      <c r="E89" s="21">
        <v>27.083333333333332</v>
      </c>
      <c r="F89" s="21">
        <v>-1.1427361111111107</v>
      </c>
    </row>
    <row r="90" spans="1:6" x14ac:dyDescent="0.25">
      <c r="A90" s="21">
        <v>60</v>
      </c>
      <c r="B90" s="21">
        <v>-3.5407144975139251</v>
      </c>
      <c r="C90" s="21">
        <v>-0.56465595703153193</v>
      </c>
      <c r="E90" s="21">
        <v>27.546296296296298</v>
      </c>
      <c r="F90" s="21">
        <v>-1.1347799999999992</v>
      </c>
    </row>
    <row r="91" spans="1:6" x14ac:dyDescent="0.25">
      <c r="A91" s="21">
        <v>61</v>
      </c>
      <c r="B91" s="21">
        <v>1.9966313867516214</v>
      </c>
      <c r="C91" s="21">
        <v>-5.0855891645293987</v>
      </c>
      <c r="E91" s="21">
        <v>28.00925925925926</v>
      </c>
      <c r="F91" s="21">
        <v>-1.1223729729729732</v>
      </c>
    </row>
    <row r="92" spans="1:6" x14ac:dyDescent="0.25">
      <c r="A92" s="21">
        <v>62</v>
      </c>
      <c r="B92" s="21">
        <v>1.432199776369361</v>
      </c>
      <c r="C92" s="21">
        <v>-1.9768679581875426</v>
      </c>
      <c r="E92" s="21">
        <v>28.472222222222221</v>
      </c>
      <c r="F92" s="21">
        <v>-1.0756949999999992</v>
      </c>
    </row>
    <row r="93" spans="1:6" x14ac:dyDescent="0.25">
      <c r="A93" s="21">
        <v>63</v>
      </c>
      <c r="B93" s="21">
        <v>4.4316266847797205</v>
      </c>
      <c r="C93" s="21">
        <v>-1.0805848243146037</v>
      </c>
      <c r="E93" s="21">
        <v>28.935185185185183</v>
      </c>
      <c r="F93" s="21">
        <v>-0.98974468085106326</v>
      </c>
    </row>
    <row r="94" spans="1:6" x14ac:dyDescent="0.25">
      <c r="A94" s="21">
        <v>64</v>
      </c>
      <c r="B94" s="21">
        <v>-3.5438070423301942</v>
      </c>
      <c r="C94" s="21">
        <v>-1.2609758844990755</v>
      </c>
      <c r="E94" s="21">
        <v>29.398148148148149</v>
      </c>
      <c r="F94" s="21">
        <v>-0.81101707317073135</v>
      </c>
    </row>
    <row r="95" spans="1:6" x14ac:dyDescent="0.25">
      <c r="A95" s="21">
        <v>65</v>
      </c>
      <c r="B95" s="21">
        <v>4.5147971595202359</v>
      </c>
      <c r="C95" s="21">
        <v>-2.4706971595202361</v>
      </c>
      <c r="E95" s="21">
        <v>29.861111111111111</v>
      </c>
      <c r="F95" s="21">
        <v>-0.66452916666666551</v>
      </c>
    </row>
    <row r="96" spans="1:6" x14ac:dyDescent="0.25">
      <c r="A96" s="21">
        <v>66</v>
      </c>
      <c r="B96" s="21">
        <v>-3.1118387837896817</v>
      </c>
      <c r="C96" s="21">
        <v>-2.1670441430395879</v>
      </c>
      <c r="E96" s="21">
        <v>30.324074074074073</v>
      </c>
      <c r="F96" s="21">
        <v>-0.54466818181818144</v>
      </c>
    </row>
    <row r="97" spans="1:6" x14ac:dyDescent="0.25">
      <c r="A97" s="21">
        <v>67</v>
      </c>
      <c r="B97" s="21">
        <v>3.7930586340866475</v>
      </c>
      <c r="C97" s="21">
        <v>-2.1634981077708586</v>
      </c>
      <c r="E97" s="21">
        <v>30.787037037037038</v>
      </c>
      <c r="F97" s="21">
        <v>-0.5373390243902445</v>
      </c>
    </row>
    <row r="98" spans="1:6" x14ac:dyDescent="0.25">
      <c r="A98" s="21">
        <v>68</v>
      </c>
      <c r="B98" s="21">
        <v>1.4080545806761191</v>
      </c>
      <c r="C98" s="21">
        <v>-3.2779756333076993</v>
      </c>
      <c r="E98" s="21">
        <v>31.25</v>
      </c>
      <c r="F98" s="21">
        <v>-0.52591818181818195</v>
      </c>
    </row>
    <row r="99" spans="1:6" x14ac:dyDescent="0.25">
      <c r="A99" s="21">
        <v>69</v>
      </c>
      <c r="B99" s="21">
        <v>-0.4404493241540961</v>
      </c>
      <c r="C99" s="21">
        <v>-2.7714217284774842</v>
      </c>
      <c r="E99" s="21">
        <v>31.712962962962962</v>
      </c>
      <c r="F99" s="21">
        <v>-0.26738888888888868</v>
      </c>
    </row>
    <row r="100" spans="1:6" x14ac:dyDescent="0.25">
      <c r="A100" s="21">
        <v>70</v>
      </c>
      <c r="B100" s="21">
        <v>2.1541701812129324</v>
      </c>
      <c r="C100" s="21">
        <v>-1.3524809920237433</v>
      </c>
      <c r="E100" s="21">
        <v>32.175925925925924</v>
      </c>
      <c r="F100" s="21">
        <v>-7.226190476190375E-2</v>
      </c>
    </row>
    <row r="101" spans="1:6" x14ac:dyDescent="0.25">
      <c r="A101" s="21">
        <v>71</v>
      </c>
      <c r="B101" s="21">
        <v>4.8963664403584009</v>
      </c>
      <c r="C101" s="21">
        <v>-1.5949367106286707</v>
      </c>
      <c r="E101" s="21">
        <v>32.638888888888886</v>
      </c>
      <c r="F101" s="21">
        <v>5.5552499999999838E-2</v>
      </c>
    </row>
    <row r="102" spans="1:6" x14ac:dyDescent="0.25">
      <c r="A102" s="21">
        <v>72</v>
      </c>
      <c r="B102" s="21">
        <v>-5.2745708608020063</v>
      </c>
      <c r="C102" s="21">
        <v>2.0220291941353388</v>
      </c>
      <c r="E102" s="21">
        <v>33.101851851851855</v>
      </c>
      <c r="F102" s="21">
        <v>0.19639523809523785</v>
      </c>
    </row>
    <row r="103" spans="1:6" x14ac:dyDescent="0.25">
      <c r="A103" s="21">
        <v>73</v>
      </c>
      <c r="B103" s="21">
        <v>2.4771394705463443</v>
      </c>
      <c r="C103" s="21">
        <v>-0.54092595703283042</v>
      </c>
      <c r="E103" s="21">
        <v>33.564814814814817</v>
      </c>
      <c r="F103" s="21">
        <v>0.26461190476190366</v>
      </c>
    </row>
    <row r="104" spans="1:6" x14ac:dyDescent="0.25">
      <c r="A104" s="21">
        <v>74</v>
      </c>
      <c r="B104" s="21">
        <v>4.5860130476203382</v>
      </c>
      <c r="C104" s="21">
        <v>-2.0181779124852035</v>
      </c>
      <c r="E104" s="21">
        <v>34.027777777777779</v>
      </c>
      <c r="F104" s="21">
        <v>0.29666046511627892</v>
      </c>
    </row>
    <row r="105" spans="1:6" x14ac:dyDescent="0.25">
      <c r="A105" s="21">
        <v>75</v>
      </c>
      <c r="B105" s="21">
        <v>5.2253081005437663</v>
      </c>
      <c r="C105" s="21">
        <v>-2.3615567491924163</v>
      </c>
      <c r="E105" s="21">
        <v>34.49074074074074</v>
      </c>
      <c r="F105" s="21">
        <v>0.30632325581395331</v>
      </c>
    </row>
    <row r="106" spans="1:6" x14ac:dyDescent="0.25">
      <c r="A106" s="21">
        <v>76</v>
      </c>
      <c r="B106" s="21">
        <v>5.3701207616882902</v>
      </c>
      <c r="C106" s="21">
        <v>1.276387571645043</v>
      </c>
      <c r="E106" s="21">
        <v>34.953703703703702</v>
      </c>
      <c r="F106" s="21">
        <v>0.36422553191489393</v>
      </c>
    </row>
    <row r="107" spans="1:6" x14ac:dyDescent="0.25">
      <c r="A107" s="21">
        <v>77</v>
      </c>
      <c r="B107" s="21">
        <v>-2.6103424788212943</v>
      </c>
      <c r="C107" s="21">
        <v>5.1859035899324057</v>
      </c>
      <c r="E107" s="21">
        <v>35.416666666666664</v>
      </c>
      <c r="F107" s="21">
        <v>0.37978444444444526</v>
      </c>
    </row>
    <row r="108" spans="1:6" x14ac:dyDescent="0.25">
      <c r="A108" s="21">
        <v>78</v>
      </c>
      <c r="B108" s="21">
        <v>6.5829989553525907</v>
      </c>
      <c r="C108" s="21">
        <v>-0.47452466963830542</v>
      </c>
      <c r="E108" s="21">
        <v>35.879629629629626</v>
      </c>
      <c r="F108" s="21">
        <v>0.42256315789473681</v>
      </c>
    </row>
    <row r="109" spans="1:6" x14ac:dyDescent="0.25">
      <c r="A109" s="21">
        <v>79</v>
      </c>
      <c r="B109" s="21">
        <v>-0.21357000413736424</v>
      </c>
      <c r="C109" s="21">
        <v>-1.4863757101483492</v>
      </c>
      <c r="E109" s="21">
        <v>36.342592592592595</v>
      </c>
      <c r="F109" s="21">
        <v>0.43046046511627833</v>
      </c>
    </row>
    <row r="110" spans="1:6" x14ac:dyDescent="0.25">
      <c r="A110" s="21">
        <v>80</v>
      </c>
      <c r="B110" s="21">
        <v>4.4970804940500155</v>
      </c>
      <c r="C110" s="21">
        <v>-1.1218027162722382</v>
      </c>
      <c r="E110" s="21">
        <v>36.805555555555557</v>
      </c>
      <c r="F110" s="21">
        <v>0.55091666666666672</v>
      </c>
    </row>
    <row r="111" spans="1:6" x14ac:dyDescent="0.25">
      <c r="A111" s="21">
        <v>81</v>
      </c>
      <c r="B111" s="21">
        <v>0.75301412665524292</v>
      </c>
      <c r="C111" s="21">
        <v>3.8886303177892021</v>
      </c>
      <c r="E111" s="21">
        <v>37.268518518518519</v>
      </c>
      <c r="F111" s="21">
        <v>0.63147297297297245</v>
      </c>
    </row>
    <row r="112" spans="1:6" x14ac:dyDescent="0.25">
      <c r="A112" s="21">
        <v>82</v>
      </c>
      <c r="B112" s="21">
        <v>4.8508159942638498</v>
      </c>
      <c r="C112" s="21">
        <v>0.29493678351392827</v>
      </c>
      <c r="E112" s="21">
        <v>37.731481481481481</v>
      </c>
      <c r="F112" s="21">
        <v>0.69225750000000041</v>
      </c>
    </row>
    <row r="113" spans="1:6" x14ac:dyDescent="0.25">
      <c r="A113" s="21">
        <v>83</v>
      </c>
      <c r="B113" s="21">
        <v>1.3562034330872323</v>
      </c>
      <c r="C113" s="21">
        <v>1.6826521224683233</v>
      </c>
      <c r="E113" s="21">
        <v>38.194444444444443</v>
      </c>
      <c r="F113" s="21">
        <v>0.72612249999999956</v>
      </c>
    </row>
    <row r="114" spans="1:6" x14ac:dyDescent="0.25">
      <c r="A114" s="21">
        <v>84</v>
      </c>
      <c r="B114" s="21">
        <v>5.9769422828699028</v>
      </c>
      <c r="C114" s="21">
        <v>-2.302317282869903</v>
      </c>
      <c r="E114" s="21">
        <v>38.657407407407405</v>
      </c>
      <c r="F114" s="21">
        <v>0.80168918918918908</v>
      </c>
    </row>
    <row r="115" spans="1:6" x14ac:dyDescent="0.25">
      <c r="A115" s="21">
        <v>85</v>
      </c>
      <c r="B115" s="21">
        <v>2.9508694303451461</v>
      </c>
      <c r="C115" s="21">
        <v>0.65041668076596526</v>
      </c>
      <c r="E115" s="21">
        <v>39.120370370370367</v>
      </c>
      <c r="F115" s="21">
        <v>0.836065306122451</v>
      </c>
    </row>
    <row r="116" spans="1:6" x14ac:dyDescent="0.25">
      <c r="A116" s="21">
        <v>86</v>
      </c>
      <c r="B116" s="21">
        <v>1.483381023270548</v>
      </c>
      <c r="C116" s="21">
        <v>0.69290508784056315</v>
      </c>
      <c r="E116" s="21">
        <v>39.583333333333336</v>
      </c>
      <c r="F116" s="21">
        <v>1.0240921052631569</v>
      </c>
    </row>
    <row r="117" spans="1:6" x14ac:dyDescent="0.25">
      <c r="A117" s="21">
        <v>87</v>
      </c>
      <c r="B117" s="21">
        <v>-1.5758739660363357</v>
      </c>
      <c r="C117" s="21">
        <v>0.43313785492522494</v>
      </c>
      <c r="E117" s="21">
        <v>40.046296296296298</v>
      </c>
      <c r="F117" s="21">
        <v>1.0443763157894737</v>
      </c>
    </row>
    <row r="118" spans="1:6" x14ac:dyDescent="0.25">
      <c r="A118" s="21">
        <v>88</v>
      </c>
      <c r="B118" s="21">
        <v>3.126832225498422</v>
      </c>
      <c r="C118" s="21">
        <v>2.567173179906983</v>
      </c>
      <c r="E118" s="21">
        <v>40.50925925925926</v>
      </c>
      <c r="F118" s="21">
        <v>1.0845</v>
      </c>
    </row>
    <row r="119" spans="1:6" x14ac:dyDescent="0.25">
      <c r="A119" s="21">
        <v>89</v>
      </c>
      <c r="B119" s="21">
        <v>3.0422216572929996</v>
      </c>
      <c r="C119" s="21">
        <v>-2.4107486843200272</v>
      </c>
      <c r="E119" s="21">
        <v>40.972222222222221</v>
      </c>
      <c r="F119" s="21">
        <v>1.1214625000000003</v>
      </c>
    </row>
    <row r="120" spans="1:6" x14ac:dyDescent="0.25">
      <c r="A120" s="21">
        <v>90</v>
      </c>
      <c r="B120" s="21">
        <v>-0.17032779594458072</v>
      </c>
      <c r="C120" s="21">
        <v>-1.8013353619501571</v>
      </c>
      <c r="E120" s="21">
        <v>41.435185185185183</v>
      </c>
      <c r="F120" s="21">
        <v>1.1434839999999997</v>
      </c>
    </row>
    <row r="121" spans="1:6" x14ac:dyDescent="0.25">
      <c r="A121" s="21">
        <v>91</v>
      </c>
      <c r="B121" s="21">
        <v>4.335552674094</v>
      </c>
      <c r="C121" s="21">
        <v>-0.77348162146242094</v>
      </c>
      <c r="E121" s="21">
        <v>41.898148148148145</v>
      </c>
      <c r="F121" s="21">
        <v>1.1937238095238099</v>
      </c>
    </row>
    <row r="122" spans="1:6" x14ac:dyDescent="0.25">
      <c r="A122" s="21">
        <v>92</v>
      </c>
      <c r="B122" s="21">
        <v>-5.1065285757225158</v>
      </c>
      <c r="C122" s="21">
        <v>-1.5853003716459053</v>
      </c>
      <c r="E122" s="21">
        <v>42.361111111111114</v>
      </c>
      <c r="F122" s="21">
        <v>1.2409309523809529</v>
      </c>
    </row>
    <row r="123" spans="1:6" x14ac:dyDescent="0.25">
      <c r="A123" s="21">
        <v>93</v>
      </c>
      <c r="B123" s="21">
        <v>-0.45435068775256487</v>
      </c>
      <c r="C123" s="21">
        <v>0.87691384564730168</v>
      </c>
      <c r="E123" s="21">
        <v>42.824074074074076</v>
      </c>
      <c r="F123" s="21">
        <v>1.3007666666666666</v>
      </c>
    </row>
    <row r="124" spans="1:6" x14ac:dyDescent="0.25">
      <c r="A124" s="21">
        <v>94</v>
      </c>
      <c r="B124" s="21">
        <v>3.2091755648978695</v>
      </c>
      <c r="C124" s="21">
        <v>0.36809022457581486</v>
      </c>
      <c r="E124" s="21">
        <v>43.287037037037038</v>
      </c>
      <c r="F124" s="21">
        <v>1.3889645833333333</v>
      </c>
    </row>
    <row r="125" spans="1:6" x14ac:dyDescent="0.25">
      <c r="A125" s="21">
        <v>95</v>
      </c>
      <c r="B125" s="21">
        <v>3.5278661287976609</v>
      </c>
      <c r="C125" s="21">
        <v>1.0263176549861228</v>
      </c>
      <c r="E125" s="21">
        <v>43.75</v>
      </c>
      <c r="F125" s="21">
        <v>1.505933898305085</v>
      </c>
    </row>
    <row r="126" spans="1:6" x14ac:dyDescent="0.25">
      <c r="A126" s="21">
        <v>96</v>
      </c>
      <c r="B126" s="21">
        <v>5.7036226082401447</v>
      </c>
      <c r="C126" s="21">
        <v>-0.54207666229419882</v>
      </c>
      <c r="E126" s="21">
        <v>44.212962962962962</v>
      </c>
      <c r="F126" s="21">
        <v>1.5159899999999999</v>
      </c>
    </row>
    <row r="127" spans="1:6" x14ac:dyDescent="0.25">
      <c r="A127" s="21">
        <v>97</v>
      </c>
      <c r="B127" s="21">
        <v>1.5201845915902421</v>
      </c>
      <c r="C127" s="21">
        <v>0.59775324624759607</v>
      </c>
      <c r="E127" s="21">
        <v>44.675925925925924</v>
      </c>
      <c r="F127" s="21">
        <v>1.5488530612244911</v>
      </c>
    </row>
    <row r="128" spans="1:6" x14ac:dyDescent="0.25">
      <c r="A128" s="21">
        <v>98</v>
      </c>
      <c r="B128" s="21">
        <v>0.56653161366409222</v>
      </c>
      <c r="C128" s="21">
        <v>2.1917183863359075</v>
      </c>
      <c r="E128" s="21">
        <v>45.138888888888886</v>
      </c>
      <c r="F128" s="21">
        <v>1.5882380952380948</v>
      </c>
    </row>
    <row r="129" spans="1:6" x14ac:dyDescent="0.25">
      <c r="A129" s="21">
        <v>99</v>
      </c>
      <c r="B129" s="21">
        <v>13.245205925169799</v>
      </c>
      <c r="C129" s="21">
        <v>-0.94528648072535404</v>
      </c>
      <c r="E129" s="21">
        <v>45.601851851851855</v>
      </c>
      <c r="F129" s="21">
        <v>1.5885564102564103</v>
      </c>
    </row>
    <row r="130" spans="1:6" x14ac:dyDescent="0.25">
      <c r="A130" s="21">
        <v>100</v>
      </c>
      <c r="B130" s="21">
        <v>-8.9172020487907755</v>
      </c>
      <c r="C130" s="21">
        <v>-0.48270652263779823</v>
      </c>
      <c r="E130" s="21">
        <v>46.064814814814817</v>
      </c>
      <c r="F130" s="21">
        <v>1.6295605263157891</v>
      </c>
    </row>
    <row r="131" spans="1:6" x14ac:dyDescent="0.25">
      <c r="A131" s="21">
        <v>101</v>
      </c>
      <c r="B131" s="21">
        <v>-6.516681177703143</v>
      </c>
      <c r="C131" s="21">
        <v>3.3669697491317145</v>
      </c>
      <c r="E131" s="21">
        <v>46.527777777777779</v>
      </c>
      <c r="F131" s="21">
        <v>1.6318048780487804</v>
      </c>
    </row>
    <row r="132" spans="1:6" x14ac:dyDescent="0.25">
      <c r="A132" s="21">
        <v>102</v>
      </c>
      <c r="B132" s="21">
        <v>-1.4737114707956445</v>
      </c>
      <c r="C132" s="21">
        <v>-0.31482567206149925</v>
      </c>
      <c r="E132" s="21">
        <v>46.99074074074074</v>
      </c>
      <c r="F132" s="21">
        <v>1.6336590909090902</v>
      </c>
    </row>
    <row r="133" spans="1:6" x14ac:dyDescent="0.25">
      <c r="A133" s="21">
        <v>103</v>
      </c>
      <c r="B133" s="21">
        <v>-0.23580781885159491</v>
      </c>
      <c r="C133" s="21">
        <v>-0.89897218114840438</v>
      </c>
      <c r="E133" s="21">
        <v>47.453703703703702</v>
      </c>
      <c r="F133" s="21">
        <v>1.7241954545454545</v>
      </c>
    </row>
    <row r="134" spans="1:6" x14ac:dyDescent="0.25">
      <c r="A134" s="21">
        <v>104</v>
      </c>
      <c r="B134" s="21">
        <v>-1.0277379740560364</v>
      </c>
      <c r="C134" s="21">
        <v>-9.463499891693683E-2</v>
      </c>
      <c r="E134" s="21">
        <v>47.916666666666664</v>
      </c>
      <c r="F134" s="21">
        <v>1.7413918367346941</v>
      </c>
    </row>
    <row r="135" spans="1:6" x14ac:dyDescent="0.25">
      <c r="A135" s="21">
        <v>105</v>
      </c>
      <c r="B135" s="21">
        <v>2.8044846571193505</v>
      </c>
      <c r="C135" s="21">
        <v>0.9103612888265955</v>
      </c>
      <c r="E135" s="21">
        <v>48.379629629629626</v>
      </c>
      <c r="F135" s="21">
        <v>1.7764360000000001</v>
      </c>
    </row>
    <row r="136" spans="1:6" x14ac:dyDescent="0.25">
      <c r="A136" s="21">
        <v>106</v>
      </c>
      <c r="B136" s="21">
        <v>2.3488205869151</v>
      </c>
      <c r="C136" s="21">
        <v>2.8944277949764619E-2</v>
      </c>
      <c r="E136" s="21">
        <v>48.842592592592595</v>
      </c>
      <c r="F136" s="21">
        <v>1.8050853658536572</v>
      </c>
    </row>
    <row r="137" spans="1:6" x14ac:dyDescent="0.25">
      <c r="A137" s="21">
        <v>107</v>
      </c>
      <c r="B137" s="21">
        <v>4.2977225498408451</v>
      </c>
      <c r="C137" s="21">
        <v>-3.2736304445776883</v>
      </c>
      <c r="E137" s="21">
        <v>49.305555555555557</v>
      </c>
      <c r="F137" s="21">
        <v>1.8309255319148934</v>
      </c>
    </row>
    <row r="138" spans="1:6" x14ac:dyDescent="0.25">
      <c r="A138" s="21">
        <v>108</v>
      </c>
      <c r="B138" s="21">
        <v>0.90033115242833861</v>
      </c>
      <c r="C138" s="21">
        <v>0.14404516336113504</v>
      </c>
      <c r="E138" s="21">
        <v>49.768518518518519</v>
      </c>
      <c r="F138" s="21">
        <v>1.8343687499999997</v>
      </c>
    </row>
    <row r="139" spans="1:6" x14ac:dyDescent="0.25">
      <c r="A139" s="21">
        <v>109</v>
      </c>
      <c r="B139" s="21">
        <v>7.1882776436609728</v>
      </c>
      <c r="C139" s="21">
        <v>-0.9218673872507166</v>
      </c>
      <c r="E139" s="21">
        <v>50.231481481481481</v>
      </c>
      <c r="F139" s="21">
        <v>1.9026261904761901</v>
      </c>
    </row>
    <row r="140" spans="1:6" x14ac:dyDescent="0.25">
      <c r="A140" s="21">
        <v>110</v>
      </c>
      <c r="B140" s="21">
        <v>2.8159914685980554</v>
      </c>
      <c r="C140" s="21">
        <v>-0.247450442957029</v>
      </c>
      <c r="E140" s="21">
        <v>50.694444444444443</v>
      </c>
      <c r="F140" s="21">
        <v>1.9219550000000005</v>
      </c>
    </row>
    <row r="141" spans="1:6" x14ac:dyDescent="0.25">
      <c r="A141" s="21">
        <v>111</v>
      </c>
      <c r="B141" s="21">
        <v>4.7346713613421967</v>
      </c>
      <c r="C141" s="21">
        <v>1.3487978694270337</v>
      </c>
      <c r="E141" s="21">
        <v>51.157407407407405</v>
      </c>
      <c r="F141" s="21">
        <v>1.9362135135135139</v>
      </c>
    </row>
    <row r="142" spans="1:6" x14ac:dyDescent="0.25">
      <c r="A142" s="21">
        <v>112</v>
      </c>
      <c r="B142" s="21">
        <v>11.204421236966216</v>
      </c>
      <c r="C142" s="21">
        <v>-1.497463736966214</v>
      </c>
      <c r="E142" s="21">
        <v>51.620370370370367</v>
      </c>
      <c r="F142" s="21">
        <v>1.9653731707317059</v>
      </c>
    </row>
    <row r="143" spans="1:6" x14ac:dyDescent="0.25">
      <c r="A143" s="21">
        <v>113</v>
      </c>
      <c r="B143" s="21">
        <v>-6.5422199397275191</v>
      </c>
      <c r="C143" s="21">
        <v>1.4487099397275198</v>
      </c>
      <c r="E143" s="21">
        <v>52.083333333333336</v>
      </c>
      <c r="F143" s="21">
        <v>2.0379219512195124</v>
      </c>
    </row>
    <row r="144" spans="1:6" x14ac:dyDescent="0.25">
      <c r="A144" s="21">
        <v>114</v>
      </c>
      <c r="B144" s="21">
        <v>7.5241487970665224</v>
      </c>
      <c r="C144" s="21">
        <v>-8.7908797066523547E-2</v>
      </c>
      <c r="E144" s="21">
        <v>52.546296296296298</v>
      </c>
      <c r="F144" s="21">
        <v>2.0440999999999998</v>
      </c>
    </row>
    <row r="145" spans="1:6" x14ac:dyDescent="0.25">
      <c r="A145" s="21">
        <v>115</v>
      </c>
      <c r="B145" s="21">
        <v>-8.0600205818486081</v>
      </c>
      <c r="C145" s="21">
        <v>1.6379605818486089</v>
      </c>
      <c r="E145" s="21">
        <v>53.00925925925926</v>
      </c>
      <c r="F145" s="21">
        <v>2.1179378378378382</v>
      </c>
    </row>
    <row r="146" spans="1:6" x14ac:dyDescent="0.25">
      <c r="A146" s="21">
        <v>116</v>
      </c>
      <c r="B146" s="21">
        <v>-7.6376600787087332</v>
      </c>
      <c r="C146" s="21">
        <v>-0.48205742129126694</v>
      </c>
      <c r="E146" s="21">
        <v>53.472222222222221</v>
      </c>
      <c r="F146" s="21">
        <v>2.1638309523809518</v>
      </c>
    </row>
    <row r="147" spans="1:6" x14ac:dyDescent="0.25">
      <c r="A147" s="21">
        <v>117</v>
      </c>
      <c r="B147" s="21">
        <v>6.5640333098833858</v>
      </c>
      <c r="C147" s="21">
        <v>6.4419190116614011E-2</v>
      </c>
      <c r="E147" s="21">
        <v>53.935185185185183</v>
      </c>
      <c r="F147" s="21">
        <v>2.1762861111111111</v>
      </c>
    </row>
    <row r="148" spans="1:6" x14ac:dyDescent="0.25">
      <c r="A148" s="21">
        <v>118</v>
      </c>
      <c r="B148" s="21">
        <v>7.9685803959395365</v>
      </c>
      <c r="C148" s="21">
        <v>-0.27977289593953536</v>
      </c>
      <c r="E148" s="21">
        <v>54.398148148148145</v>
      </c>
      <c r="F148" s="21">
        <v>2.1800560975609762</v>
      </c>
    </row>
    <row r="149" spans="1:6" x14ac:dyDescent="0.25">
      <c r="A149" s="21">
        <v>119</v>
      </c>
      <c r="B149" s="21">
        <v>4.7070319108146181</v>
      </c>
      <c r="C149" s="21">
        <v>-2.7850769108146176</v>
      </c>
      <c r="E149" s="21">
        <v>54.861111111111114</v>
      </c>
      <c r="F149" s="21">
        <v>2.2300428571428577</v>
      </c>
    </row>
    <row r="150" spans="1:6" x14ac:dyDescent="0.25">
      <c r="A150" s="21">
        <v>120</v>
      </c>
      <c r="B150" s="21">
        <v>-3.4092363520282136</v>
      </c>
      <c r="C150" s="21">
        <v>4.1014938520282138</v>
      </c>
      <c r="E150" s="21">
        <v>55.324074074074076</v>
      </c>
      <c r="F150" s="21">
        <v>2.2948829268292683</v>
      </c>
    </row>
    <row r="151" spans="1:6" x14ac:dyDescent="0.25">
      <c r="A151" s="21">
        <v>121</v>
      </c>
      <c r="B151" s="21">
        <v>7.0508779556971461</v>
      </c>
      <c r="C151" s="21">
        <v>-4.5104154556971459</v>
      </c>
      <c r="E151" s="21">
        <v>55.787037037037038</v>
      </c>
      <c r="F151" s="21">
        <v>2.310222916666667</v>
      </c>
    </row>
    <row r="152" spans="1:6" x14ac:dyDescent="0.25">
      <c r="A152" s="21">
        <v>122</v>
      </c>
      <c r="B152" s="21">
        <v>4.7140507299104577</v>
      </c>
      <c r="C152" s="21">
        <v>4.747927008954278E-2</v>
      </c>
      <c r="E152" s="21">
        <v>56.25</v>
      </c>
      <c r="F152" s="21">
        <v>2.330546808510638</v>
      </c>
    </row>
    <row r="153" spans="1:6" x14ac:dyDescent="0.25">
      <c r="A153" s="21">
        <v>123</v>
      </c>
      <c r="B153" s="21">
        <v>-4.4853137757086889</v>
      </c>
      <c r="C153" s="21">
        <v>-0.50601122429130907</v>
      </c>
      <c r="E153" s="21">
        <v>56.712962962962962</v>
      </c>
      <c r="F153" s="21">
        <v>2.3777648648648646</v>
      </c>
    </row>
    <row r="154" spans="1:6" x14ac:dyDescent="0.25">
      <c r="A154" s="21">
        <v>124</v>
      </c>
      <c r="B154" s="21">
        <v>6.8315820839045687</v>
      </c>
      <c r="C154" s="21">
        <v>-2.1195720839045684</v>
      </c>
      <c r="E154" s="21">
        <v>57.175925925925924</v>
      </c>
      <c r="F154" s="21">
        <v>2.4256881355932194</v>
      </c>
    </row>
    <row r="155" spans="1:6" x14ac:dyDescent="0.25">
      <c r="A155" s="21">
        <v>125</v>
      </c>
      <c r="B155" s="21">
        <v>4.1970434265179781</v>
      </c>
      <c r="C155" s="21">
        <v>11.049654073482024</v>
      </c>
      <c r="E155" s="21">
        <v>57.638888888888886</v>
      </c>
      <c r="F155" s="21">
        <v>2.5404625000000007</v>
      </c>
    </row>
    <row r="156" spans="1:6" x14ac:dyDescent="0.25">
      <c r="A156" s="21">
        <v>126</v>
      </c>
      <c r="B156" s="21">
        <v>10.097396496745068</v>
      </c>
      <c r="C156" s="21">
        <v>0.60810850325493249</v>
      </c>
      <c r="E156" s="21">
        <v>58.101851851851855</v>
      </c>
      <c r="F156" s="21">
        <v>2.5678351351351347</v>
      </c>
    </row>
    <row r="157" spans="1:6" x14ac:dyDescent="0.25">
      <c r="A157" s="21">
        <v>127</v>
      </c>
      <c r="B157" s="21">
        <v>0.76465480260275265</v>
      </c>
      <c r="C157" s="21">
        <v>-2.7911523026027538</v>
      </c>
      <c r="E157" s="21">
        <v>58.564814814814817</v>
      </c>
      <c r="F157" s="21">
        <v>2.5685410256410264</v>
      </c>
    </row>
    <row r="158" spans="1:6" x14ac:dyDescent="0.25">
      <c r="A158" s="21">
        <v>128</v>
      </c>
      <c r="B158" s="21">
        <v>3.8533696884409134</v>
      </c>
      <c r="C158" s="21">
        <v>3.4224228115590862</v>
      </c>
      <c r="E158" s="21">
        <v>59.027777777777779</v>
      </c>
      <c r="F158" s="21">
        <v>2.5755611111111114</v>
      </c>
    </row>
    <row r="159" spans="1:6" x14ac:dyDescent="0.25">
      <c r="A159" s="21">
        <v>129</v>
      </c>
      <c r="B159" s="21">
        <v>16.109956027433899</v>
      </c>
      <c r="C159" s="21">
        <v>15.173126472566103</v>
      </c>
      <c r="E159" s="21">
        <v>59.49074074074074</v>
      </c>
      <c r="F159" s="21">
        <v>2.6185148936170215</v>
      </c>
    </row>
    <row r="160" spans="1:6" x14ac:dyDescent="0.25">
      <c r="A160" s="21">
        <v>130</v>
      </c>
      <c r="B160" s="21">
        <v>9.6894854875031005</v>
      </c>
      <c r="C160" s="21">
        <v>-6.2150464631128557</v>
      </c>
      <c r="E160" s="21">
        <v>59.953703703703702</v>
      </c>
      <c r="F160" s="21">
        <v>2.7410857142857137</v>
      </c>
    </row>
    <row r="161" spans="1:6" x14ac:dyDescent="0.25">
      <c r="A161" s="21">
        <v>131</v>
      </c>
      <c r="B161" s="21">
        <v>-11.803593134361073</v>
      </c>
      <c r="C161" s="21">
        <v>-3.6214997852734854E-3</v>
      </c>
      <c r="E161" s="21">
        <v>60.416666666666664</v>
      </c>
      <c r="F161" s="21">
        <v>2.7582499999999999</v>
      </c>
    </row>
    <row r="162" spans="1:6" x14ac:dyDescent="0.25">
      <c r="A162" s="21">
        <v>132</v>
      </c>
      <c r="B162" s="21">
        <v>-11.825299478801712</v>
      </c>
      <c r="C162" s="21">
        <v>7.3115328121350434</v>
      </c>
      <c r="E162" s="21">
        <v>60.879629629629626</v>
      </c>
      <c r="F162" s="21">
        <v>2.7764106382978722</v>
      </c>
    </row>
    <row r="163" spans="1:6" x14ac:dyDescent="0.25">
      <c r="A163" s="21">
        <v>133</v>
      </c>
      <c r="B163" s="21">
        <v>4.2281580129057463</v>
      </c>
      <c r="C163" s="21">
        <v>3.0053443680466341</v>
      </c>
      <c r="E163" s="21">
        <v>61.342592592592595</v>
      </c>
      <c r="F163" s="21">
        <v>2.8637513513513499</v>
      </c>
    </row>
    <row r="164" spans="1:6" x14ac:dyDescent="0.25">
      <c r="A164" s="21">
        <v>134</v>
      </c>
      <c r="B164" s="21">
        <v>-9.5150125082523651</v>
      </c>
      <c r="C164" s="21">
        <v>-1.886937491747636</v>
      </c>
      <c r="E164" s="21">
        <v>61.805555555555557</v>
      </c>
      <c r="F164" s="21">
        <v>3.0290523809523808</v>
      </c>
    </row>
    <row r="165" spans="1:6" x14ac:dyDescent="0.25">
      <c r="A165" s="21">
        <v>135</v>
      </c>
      <c r="B165" s="21">
        <v>-18.285864996081081</v>
      </c>
      <c r="C165" s="21">
        <v>-0.20683024201415634</v>
      </c>
      <c r="E165" s="21">
        <v>62.268518518518519</v>
      </c>
      <c r="F165" s="21">
        <v>3.0388555555555556</v>
      </c>
    </row>
    <row r="166" spans="1:6" x14ac:dyDescent="0.25">
      <c r="A166" s="21">
        <v>136</v>
      </c>
      <c r="B166" s="21">
        <v>-5.8484917549708522</v>
      </c>
      <c r="C166" s="21">
        <v>-6.061720149791058</v>
      </c>
      <c r="E166" s="21">
        <v>62.731481481481481</v>
      </c>
      <c r="F166" s="21">
        <v>3.0742983333333331</v>
      </c>
    </row>
    <row r="167" spans="1:6" x14ac:dyDescent="0.25">
      <c r="A167" s="21">
        <v>137</v>
      </c>
      <c r="B167" s="21">
        <v>4.7137485991827077</v>
      </c>
      <c r="C167" s="21">
        <v>-2.8111224087065176</v>
      </c>
      <c r="E167" s="21">
        <v>63.194444444444443</v>
      </c>
      <c r="F167" s="21">
        <v>3.0762869565217392</v>
      </c>
    </row>
    <row r="168" spans="1:6" x14ac:dyDescent="0.25">
      <c r="A168" s="21">
        <v>138</v>
      </c>
      <c r="B168" s="21">
        <v>2.7817368067239054</v>
      </c>
      <c r="C168" s="21">
        <v>-4.5019782701385394</v>
      </c>
      <c r="E168" s="21">
        <v>63.657407407407405</v>
      </c>
      <c r="F168" s="21">
        <v>3.2621609756097558</v>
      </c>
    </row>
    <row r="169" spans="1:6" x14ac:dyDescent="0.25">
      <c r="A169" s="21">
        <v>139</v>
      </c>
      <c r="B169" s="21">
        <v>-6.109328506654963</v>
      </c>
      <c r="C169" s="21">
        <v>-6.2184439933450371</v>
      </c>
      <c r="E169" s="21">
        <v>64.120370370370367</v>
      </c>
      <c r="F169" s="21">
        <v>3.2632239130434777</v>
      </c>
    </row>
    <row r="170" spans="1:6" x14ac:dyDescent="0.25">
      <c r="A170" s="21">
        <v>140</v>
      </c>
      <c r="B170" s="21">
        <v>4.1973079146940933</v>
      </c>
      <c r="C170" s="21">
        <v>-2.5655030366453131</v>
      </c>
      <c r="E170" s="21">
        <v>64.583333333333329</v>
      </c>
      <c r="F170" s="21">
        <v>3.3014297297297301</v>
      </c>
    </row>
    <row r="171" spans="1:6" x14ac:dyDescent="0.25">
      <c r="A171" s="21">
        <v>141</v>
      </c>
      <c r="B171" s="21">
        <v>4.9379316009968042</v>
      </c>
      <c r="C171" s="21">
        <v>-2.757875503435828</v>
      </c>
      <c r="E171" s="21">
        <v>65.046296296296291</v>
      </c>
      <c r="F171" s="21">
        <v>3.3054250000000005</v>
      </c>
    </row>
    <row r="172" spans="1:6" x14ac:dyDescent="0.25">
      <c r="A172" s="21">
        <v>142</v>
      </c>
      <c r="B172" s="21">
        <v>0.32304274952662326</v>
      </c>
      <c r="C172" s="21">
        <v>-4.369537871477843</v>
      </c>
      <c r="E172" s="21">
        <v>65.509259259259252</v>
      </c>
      <c r="F172" s="21">
        <v>3.3078475000000003</v>
      </c>
    </row>
    <row r="173" spans="1:6" x14ac:dyDescent="0.25">
      <c r="A173" s="21">
        <v>143</v>
      </c>
      <c r="B173" s="21">
        <v>-2.5062202192336134</v>
      </c>
      <c r="C173" s="21">
        <v>2.561772719233613</v>
      </c>
      <c r="E173" s="21">
        <v>65.972222222222229</v>
      </c>
      <c r="F173" s="21">
        <v>3.3458615384615396</v>
      </c>
    </row>
    <row r="174" spans="1:6" x14ac:dyDescent="0.25">
      <c r="A174" s="21">
        <v>144</v>
      </c>
      <c r="B174" s="21">
        <v>-5.1374684809894955</v>
      </c>
      <c r="C174" s="21">
        <v>-2.542579019010506</v>
      </c>
      <c r="E174" s="21">
        <v>66.43518518518519</v>
      </c>
      <c r="F174" s="21">
        <v>3.3510418604651169</v>
      </c>
    </row>
    <row r="175" spans="1:6" x14ac:dyDescent="0.25">
      <c r="A175" s="21">
        <v>145</v>
      </c>
      <c r="B175" s="21">
        <v>-0.14123326877629977</v>
      </c>
      <c r="C175" s="21">
        <v>-3.2927911214676011</v>
      </c>
      <c r="E175" s="21">
        <v>66.898148148148152</v>
      </c>
      <c r="F175" s="21">
        <v>3.3752777777777774</v>
      </c>
    </row>
    <row r="176" spans="1:6" x14ac:dyDescent="0.25">
      <c r="A176" s="21">
        <v>146</v>
      </c>
      <c r="B176" s="21">
        <v>-5.6223907226784924</v>
      </c>
      <c r="C176" s="21">
        <v>-2.7297873261019934</v>
      </c>
      <c r="E176" s="21">
        <v>67.361111111111114</v>
      </c>
      <c r="F176" s="21">
        <v>3.4071551020408166</v>
      </c>
    </row>
    <row r="177" spans="1:6" x14ac:dyDescent="0.25">
      <c r="A177" s="21">
        <v>147</v>
      </c>
      <c r="B177" s="21">
        <v>1.3179235135369429</v>
      </c>
      <c r="C177" s="21">
        <v>-1.0116002577229897</v>
      </c>
      <c r="E177" s="21">
        <v>67.824074074074076</v>
      </c>
      <c r="F177" s="21">
        <v>3.4744390243902443</v>
      </c>
    </row>
    <row r="178" spans="1:6" x14ac:dyDescent="0.25">
      <c r="A178" s="21">
        <v>148</v>
      </c>
      <c r="B178" s="21">
        <v>1.8045190325594189</v>
      </c>
      <c r="C178" s="21">
        <v>3.3480623627894177</v>
      </c>
      <c r="E178" s="21">
        <v>68.287037037037038</v>
      </c>
      <c r="F178" s="21">
        <v>3.5410916666666674</v>
      </c>
    </row>
    <row r="179" spans="1:6" x14ac:dyDescent="0.25">
      <c r="A179" s="21">
        <v>149</v>
      </c>
      <c r="B179" s="21">
        <v>0.34941412403108607</v>
      </c>
      <c r="C179" s="21">
        <v>-0.61680301291997475</v>
      </c>
      <c r="E179" s="21">
        <v>68.75</v>
      </c>
      <c r="F179" s="21">
        <v>3.5620710526315791</v>
      </c>
    </row>
    <row r="180" spans="1:6" x14ac:dyDescent="0.25">
      <c r="A180" s="21">
        <v>150</v>
      </c>
      <c r="B180" s="21">
        <v>-5.6567086655316343</v>
      </c>
      <c r="C180" s="21">
        <v>5.1307904837134526</v>
      </c>
      <c r="E180" s="21">
        <v>69.212962962962962</v>
      </c>
      <c r="F180" s="21">
        <v>3.5772657894736843</v>
      </c>
    </row>
    <row r="181" spans="1:6" x14ac:dyDescent="0.25">
      <c r="A181" s="21">
        <v>151</v>
      </c>
      <c r="B181" s="21">
        <v>-1.2982229057871852</v>
      </c>
      <c r="C181" s="21">
        <v>3.0224183603326398</v>
      </c>
      <c r="E181" s="21">
        <v>69.675925925925924</v>
      </c>
      <c r="F181" s="21">
        <v>3.6012861111111114</v>
      </c>
    </row>
    <row r="182" spans="1:6" x14ac:dyDescent="0.25">
      <c r="A182" s="21">
        <v>152</v>
      </c>
      <c r="B182" s="21">
        <v>4.191736756266029</v>
      </c>
      <c r="C182" s="21">
        <v>-0.47021402899330234</v>
      </c>
      <c r="E182" s="21">
        <v>70.138888888888886</v>
      </c>
      <c r="F182" s="21">
        <v>3.6746249999999998</v>
      </c>
    </row>
    <row r="183" spans="1:6" x14ac:dyDescent="0.25">
      <c r="A183" s="21">
        <v>153</v>
      </c>
      <c r="B183" s="21">
        <v>2.8578963058224827</v>
      </c>
      <c r="C183" s="21">
        <v>-1.6169653534415298</v>
      </c>
      <c r="E183" s="21">
        <v>70.601851851851848</v>
      </c>
      <c r="F183" s="21">
        <v>3.7106297872340428</v>
      </c>
    </row>
    <row r="184" spans="1:6" x14ac:dyDescent="0.25">
      <c r="A184" s="21">
        <v>154</v>
      </c>
      <c r="B184" s="21">
        <v>1.1135320342670414</v>
      </c>
      <c r="C184" s="21">
        <v>-1.1857939390289451</v>
      </c>
      <c r="E184" s="21">
        <v>71.06481481481481</v>
      </c>
      <c r="F184" s="21">
        <v>3.714845945945946</v>
      </c>
    </row>
    <row r="185" spans="1:6" x14ac:dyDescent="0.25">
      <c r="A185" s="21">
        <v>155</v>
      </c>
      <c r="B185" s="21">
        <v>-0.39373289508132947</v>
      </c>
      <c r="C185" s="21">
        <v>-0.9108909144424806</v>
      </c>
      <c r="E185" s="21">
        <v>71.527777777777771</v>
      </c>
      <c r="F185" s="21">
        <v>3.7215227272727267</v>
      </c>
    </row>
    <row r="186" spans="1:6" x14ac:dyDescent="0.25">
      <c r="A186" s="21">
        <v>156</v>
      </c>
      <c r="B186" s="21">
        <v>2.1016426901334757</v>
      </c>
      <c r="C186" s="21">
        <v>0.92740969081890512</v>
      </c>
      <c r="E186" s="21">
        <v>71.990740740740748</v>
      </c>
      <c r="F186" s="21">
        <v>3.7243976190476191</v>
      </c>
    </row>
    <row r="187" spans="1:6" x14ac:dyDescent="0.25">
      <c r="A187" s="21">
        <v>157</v>
      </c>
      <c r="B187" s="21">
        <v>1.169317010289592</v>
      </c>
      <c r="C187" s="21">
        <v>3.0151557169831342</v>
      </c>
      <c r="E187" s="21">
        <v>72.453703703703709</v>
      </c>
      <c r="F187" s="21">
        <v>3.7543859999999993</v>
      </c>
    </row>
    <row r="188" spans="1:6" x14ac:dyDescent="0.25">
      <c r="A188" s="21">
        <v>158</v>
      </c>
      <c r="B188" s="21">
        <v>2.6284682548900102</v>
      </c>
      <c r="C188" s="21">
        <v>3.1444852334820839</v>
      </c>
      <c r="E188" s="21">
        <v>72.916666666666671</v>
      </c>
      <c r="F188" s="21">
        <v>3.8129128205128198</v>
      </c>
    </row>
    <row r="189" spans="1:6" x14ac:dyDescent="0.25">
      <c r="A189" s="21">
        <v>159</v>
      </c>
      <c r="B189" s="21">
        <v>4.6252365369936435</v>
      </c>
      <c r="C189" s="21">
        <v>-0.38197839745876028</v>
      </c>
      <c r="E189" s="21">
        <v>73.379629629629633</v>
      </c>
      <c r="F189" s="21">
        <v>3.8664499999999999</v>
      </c>
    </row>
    <row r="190" spans="1:6" x14ac:dyDescent="0.25">
      <c r="A190" s="21">
        <v>160</v>
      </c>
      <c r="B190" s="21">
        <v>1.8134378362717072</v>
      </c>
      <c r="C190" s="21">
        <v>-0.61971402674789733</v>
      </c>
      <c r="E190" s="21">
        <v>73.842592592592595</v>
      </c>
      <c r="F190" s="21">
        <v>3.8685196428571422</v>
      </c>
    </row>
    <row r="191" spans="1:6" x14ac:dyDescent="0.25">
      <c r="A191" s="21">
        <v>161</v>
      </c>
      <c r="B191" s="21">
        <v>1.7216125221828915</v>
      </c>
      <c r="C191" s="21">
        <v>1.0194731921028222</v>
      </c>
      <c r="E191" s="21">
        <v>74.305555555555557</v>
      </c>
      <c r="F191" s="21">
        <v>4.0816365853658541</v>
      </c>
    </row>
    <row r="192" spans="1:6" x14ac:dyDescent="0.25">
      <c r="A192" s="21">
        <v>162</v>
      </c>
      <c r="B192" s="21">
        <v>-2.0810394322733892</v>
      </c>
      <c r="C192" s="21">
        <v>-3.1513939010599454</v>
      </c>
      <c r="E192" s="21">
        <v>74.768518518518519</v>
      </c>
      <c r="F192" s="21">
        <v>4.0872292682926847</v>
      </c>
    </row>
    <row r="193" spans="1:6" x14ac:dyDescent="0.25">
      <c r="A193" s="21">
        <v>163</v>
      </c>
      <c r="B193" s="21">
        <v>0.73541279319437436</v>
      </c>
      <c r="C193" s="21">
        <v>-0.4708008884324707</v>
      </c>
      <c r="E193" s="21">
        <v>75.231481481481481</v>
      </c>
      <c r="F193" s="21">
        <v>4.155042372881355</v>
      </c>
    </row>
    <row r="194" spans="1:6" x14ac:dyDescent="0.25">
      <c r="A194" s="21">
        <v>164</v>
      </c>
      <c r="B194" s="21">
        <v>-4.1205276335302026</v>
      </c>
      <c r="C194" s="21">
        <v>0.26347525257782056</v>
      </c>
      <c r="E194" s="21">
        <v>75.694444444444443</v>
      </c>
      <c r="F194" s="21">
        <v>4.184472727272726</v>
      </c>
    </row>
    <row r="195" spans="1:6" x14ac:dyDescent="0.25">
      <c r="A195" s="21">
        <v>165</v>
      </c>
      <c r="B195" s="21">
        <v>1.7548115898767525</v>
      </c>
      <c r="C195" s="21">
        <v>-1.324351124760474</v>
      </c>
      <c r="E195" s="21">
        <v>76.157407407407405</v>
      </c>
      <c r="F195" s="21">
        <v>4.1944249999999998</v>
      </c>
    </row>
    <row r="196" spans="1:6" x14ac:dyDescent="0.25">
      <c r="A196" s="21">
        <v>166</v>
      </c>
      <c r="B196" s="21">
        <v>4.2674135046525956</v>
      </c>
      <c r="C196" s="21">
        <v>0.25312697153788122</v>
      </c>
      <c r="E196" s="21">
        <v>76.620370370370367</v>
      </c>
      <c r="F196" s="21">
        <v>4.2432581395348832</v>
      </c>
    </row>
    <row r="197" spans="1:6" x14ac:dyDescent="0.25">
      <c r="A197" s="21">
        <v>167</v>
      </c>
      <c r="B197" s="21">
        <v>-0.68329035553377249</v>
      </c>
      <c r="C197" s="21">
        <v>0.97995082065005135</v>
      </c>
      <c r="E197" s="21">
        <v>77.083333333333329</v>
      </c>
      <c r="F197" s="21">
        <v>4.3902390243902438</v>
      </c>
    </row>
    <row r="198" spans="1:6" x14ac:dyDescent="0.25">
      <c r="A198" s="21">
        <v>168</v>
      </c>
      <c r="B198" s="21">
        <v>6.697955474610354</v>
      </c>
      <c r="C198" s="21">
        <v>-2.1199411888960675</v>
      </c>
      <c r="E198" s="21">
        <v>77.546296296296291</v>
      </c>
      <c r="F198" s="21">
        <v>4.5205404761904768</v>
      </c>
    </row>
    <row r="199" spans="1:6" x14ac:dyDescent="0.25">
      <c r="A199" s="21">
        <v>169</v>
      </c>
      <c r="B199" s="21">
        <v>-5.5124863474285413E-3</v>
      </c>
      <c r="C199" s="21">
        <v>2.0434344375669409</v>
      </c>
      <c r="E199" s="21">
        <v>78.009259259259252</v>
      </c>
      <c r="F199" s="21">
        <v>4.5469100000000005</v>
      </c>
    </row>
    <row r="200" spans="1:6" x14ac:dyDescent="0.25">
      <c r="A200" s="21">
        <v>170</v>
      </c>
      <c r="B200" s="21">
        <v>3.7387877668981555</v>
      </c>
      <c r="C200" s="21">
        <v>1.5670219891994059</v>
      </c>
      <c r="E200" s="21">
        <v>78.472222222222229</v>
      </c>
      <c r="F200" s="21">
        <v>4.5541837837837837</v>
      </c>
    </row>
    <row r="201" spans="1:6" x14ac:dyDescent="0.25">
      <c r="A201" s="21">
        <v>171</v>
      </c>
      <c r="B201" s="21">
        <v>-2.6667528684632775</v>
      </c>
      <c r="C201" s="21">
        <v>-1.1994056681220902</v>
      </c>
      <c r="E201" s="21">
        <v>78.93518518518519</v>
      </c>
      <c r="F201" s="21">
        <v>4.5674324999999998</v>
      </c>
    </row>
    <row r="202" spans="1:6" x14ac:dyDescent="0.25">
      <c r="A202" s="21">
        <v>172</v>
      </c>
      <c r="B202" s="21">
        <v>1.0501365879997595</v>
      </c>
      <c r="C202" s="21">
        <v>-1.587475612390004</v>
      </c>
      <c r="E202" s="21">
        <v>79.398148148148152</v>
      </c>
      <c r="F202" s="21">
        <v>4.5780142857142865</v>
      </c>
    </row>
    <row r="203" spans="1:6" x14ac:dyDescent="0.25">
      <c r="A203" s="21">
        <v>173</v>
      </c>
      <c r="B203" s="21">
        <v>-1.8148584351037416</v>
      </c>
      <c r="C203" s="21">
        <v>-2.7643561990425987</v>
      </c>
      <c r="E203" s="21">
        <v>79.861111111111114</v>
      </c>
      <c r="F203" s="21">
        <v>4.6416444444444451</v>
      </c>
    </row>
    <row r="204" spans="1:6" x14ac:dyDescent="0.25">
      <c r="A204" s="21">
        <v>174</v>
      </c>
      <c r="B204" s="21">
        <v>5.9255660499819873</v>
      </c>
      <c r="C204" s="21">
        <v>-2.5797045115204478</v>
      </c>
      <c r="E204" s="21">
        <v>80.324074074074076</v>
      </c>
      <c r="F204" s="21">
        <v>4.7106324999999991</v>
      </c>
    </row>
    <row r="205" spans="1:6" x14ac:dyDescent="0.25">
      <c r="A205" s="21">
        <v>175</v>
      </c>
      <c r="B205" s="21">
        <v>4.040856142311589</v>
      </c>
      <c r="C205" s="21">
        <v>-2.4522997320551787</v>
      </c>
      <c r="E205" s="21">
        <v>80.787037037037038</v>
      </c>
      <c r="F205" s="21">
        <v>4.7120100000000003</v>
      </c>
    </row>
    <row r="206" spans="1:6" x14ac:dyDescent="0.25">
      <c r="A206" s="21">
        <v>176</v>
      </c>
      <c r="B206" s="21">
        <v>4.8672141572137626</v>
      </c>
      <c r="C206" s="21">
        <v>-1.5593666572137623</v>
      </c>
      <c r="E206" s="21">
        <v>81.25</v>
      </c>
      <c r="F206" s="21">
        <v>4.7615300000000005</v>
      </c>
    </row>
    <row r="207" spans="1:6" x14ac:dyDescent="0.25">
      <c r="A207" s="21">
        <v>177</v>
      </c>
      <c r="B207" s="21">
        <v>-4.2967230927570412</v>
      </c>
      <c r="C207" s="21">
        <v>-0.85873190724295956</v>
      </c>
      <c r="E207" s="21">
        <v>81.712962962962962</v>
      </c>
      <c r="F207" s="21">
        <v>4.9801853658536581</v>
      </c>
    </row>
    <row r="208" spans="1:6" x14ac:dyDescent="0.25">
      <c r="A208" s="21">
        <v>178</v>
      </c>
      <c r="B208" s="21">
        <v>-2.1861527888885171</v>
      </c>
      <c r="C208" s="21">
        <v>0.94525278888851672</v>
      </c>
      <c r="E208" s="21">
        <v>82.175925925925924</v>
      </c>
      <c r="F208" s="21">
        <v>5.1457527777777781</v>
      </c>
    </row>
    <row r="209" spans="1:6" x14ac:dyDescent="0.25">
      <c r="A209" s="21">
        <v>179</v>
      </c>
      <c r="B209" s="21">
        <v>3.0286693429431235</v>
      </c>
      <c r="C209" s="21">
        <v>1.5387631570568763</v>
      </c>
      <c r="E209" s="21">
        <v>82.638888888888886</v>
      </c>
      <c r="F209" s="21">
        <v>5.1525813953488369</v>
      </c>
    </row>
    <row r="210" spans="1:6" x14ac:dyDescent="0.25">
      <c r="A210" s="21">
        <v>180</v>
      </c>
      <c r="B210" s="21">
        <v>-1.375995688872462</v>
      </c>
      <c r="C210" s="21">
        <v>5.188908509385282</v>
      </c>
      <c r="E210" s="21">
        <v>83.101851851851848</v>
      </c>
      <c r="F210" s="21">
        <v>5.1615459459459458</v>
      </c>
    </row>
    <row r="211" spans="1:6" x14ac:dyDescent="0.25">
      <c r="A211" s="21">
        <v>181</v>
      </c>
      <c r="B211" s="21">
        <v>3.3614044439258621</v>
      </c>
      <c r="C211" s="21">
        <v>1.349228056074137</v>
      </c>
      <c r="E211" s="21">
        <v>83.56481481481481</v>
      </c>
      <c r="F211" s="21">
        <v>5.3058097560975614</v>
      </c>
    </row>
    <row r="212" spans="1:6" x14ac:dyDescent="0.25">
      <c r="A212" s="21">
        <v>182</v>
      </c>
      <c r="B212" s="21">
        <v>7.280644298240337</v>
      </c>
      <c r="C212" s="21">
        <v>2.0446132017596641</v>
      </c>
      <c r="E212" s="21">
        <v>84.027777777777771</v>
      </c>
      <c r="F212" s="21">
        <v>5.5561886363636352</v>
      </c>
    </row>
    <row r="213" spans="1:6" x14ac:dyDescent="0.25">
      <c r="A213" s="21">
        <v>183</v>
      </c>
      <c r="B213" s="21">
        <v>1.6716752262313408</v>
      </c>
      <c r="C213" s="21">
        <v>2.8752347737686597</v>
      </c>
      <c r="E213" s="21">
        <v>84.490740740740748</v>
      </c>
      <c r="F213" s="21">
        <v>5.694005405405405</v>
      </c>
    </row>
    <row r="214" spans="1:6" x14ac:dyDescent="0.25">
      <c r="A214" s="21">
        <v>184</v>
      </c>
      <c r="B214" s="21">
        <v>2.9937542627907847</v>
      </c>
      <c r="C214" s="21">
        <v>3.1495607372092138</v>
      </c>
      <c r="E214" s="21">
        <v>84.953703703703709</v>
      </c>
      <c r="F214" s="21">
        <v>5.7438237288135587</v>
      </c>
    </row>
    <row r="215" spans="1:6" x14ac:dyDescent="0.25">
      <c r="A215" s="21">
        <v>185</v>
      </c>
      <c r="B215" s="21">
        <v>0.62339428512404782</v>
      </c>
      <c r="C215" s="21">
        <v>-1.8399503826850232</v>
      </c>
      <c r="E215" s="21">
        <v>85.416666666666671</v>
      </c>
      <c r="F215" s="21">
        <v>5.7729534883720941</v>
      </c>
    </row>
    <row r="216" spans="1:6" x14ac:dyDescent="0.25">
      <c r="A216" s="21">
        <v>186</v>
      </c>
      <c r="B216" s="21">
        <v>-2.0199204236336192</v>
      </c>
      <c r="C216" s="21">
        <v>-0.43862457636638164</v>
      </c>
      <c r="E216" s="21">
        <v>85.879629629629633</v>
      </c>
      <c r="F216" s="21">
        <v>6.0834692307692304</v>
      </c>
    </row>
    <row r="217" spans="1:6" x14ac:dyDescent="0.25">
      <c r="A217" s="21">
        <v>187</v>
      </c>
      <c r="B217" s="21">
        <v>4.5518202694560648</v>
      </c>
      <c r="C217" s="21">
        <v>0.42836509639759335</v>
      </c>
      <c r="E217" s="21">
        <v>86.342592592592595</v>
      </c>
      <c r="F217" s="21">
        <v>6.1084742857142853</v>
      </c>
    </row>
    <row r="218" spans="1:6" x14ac:dyDescent="0.25">
      <c r="A218" s="21">
        <v>188</v>
      </c>
      <c r="B218" s="21">
        <v>0.99026138073155567</v>
      </c>
      <c r="C218" s="21">
        <v>-0.26413888073155611</v>
      </c>
      <c r="E218" s="21">
        <v>86.805555555555557</v>
      </c>
      <c r="F218" s="21">
        <v>6.1433149999999985</v>
      </c>
    </row>
    <row r="219" spans="1:6" x14ac:dyDescent="0.25">
      <c r="A219" s="21">
        <v>189</v>
      </c>
      <c r="B219" s="21">
        <v>-1.855491081231907</v>
      </c>
      <c r="C219" s="21">
        <v>2.0518863193271448</v>
      </c>
      <c r="E219" s="21">
        <v>87.268518518518519</v>
      </c>
      <c r="F219" s="21">
        <v>6.1480520833333339</v>
      </c>
    </row>
    <row r="220" spans="1:6" x14ac:dyDescent="0.25">
      <c r="A220" s="21">
        <v>190</v>
      </c>
      <c r="B220" s="21">
        <v>0.93976235161416766</v>
      </c>
      <c r="C220" s="21">
        <v>-0.38884568494750094</v>
      </c>
      <c r="E220" s="21">
        <v>87.731481481481481</v>
      </c>
      <c r="F220" s="21">
        <v>6.2664102564102562</v>
      </c>
    </row>
    <row r="221" spans="1:6" x14ac:dyDescent="0.25">
      <c r="A221" s="21">
        <v>191</v>
      </c>
      <c r="B221" s="21">
        <v>2.4235815342053564</v>
      </c>
      <c r="C221" s="21">
        <v>1.3008160848422627</v>
      </c>
      <c r="E221" s="21">
        <v>88.194444444444443</v>
      </c>
      <c r="F221" s="21">
        <v>6.5760756097560975</v>
      </c>
    </row>
    <row r="222" spans="1:6" x14ac:dyDescent="0.25">
      <c r="A222" s="21">
        <v>192</v>
      </c>
      <c r="B222" s="21">
        <v>2.9027909779794734</v>
      </c>
      <c r="C222" s="21">
        <v>-0.67274812083661573</v>
      </c>
      <c r="E222" s="21">
        <v>88.657407407407405</v>
      </c>
      <c r="F222" s="21">
        <v>6.6284524999999999</v>
      </c>
    </row>
    <row r="223" spans="1:6" x14ac:dyDescent="0.25">
      <c r="A223" s="21">
        <v>193</v>
      </c>
      <c r="B223" s="21">
        <v>3.8011236017703416</v>
      </c>
      <c r="C223" s="21">
        <v>0.28051298359551247</v>
      </c>
      <c r="E223" s="21">
        <v>89.120370370370367</v>
      </c>
      <c r="F223" s="21">
        <v>6.6465083333333332</v>
      </c>
    </row>
    <row r="224" spans="1:6" x14ac:dyDescent="0.25">
      <c r="A224" s="21">
        <v>194</v>
      </c>
      <c r="B224" s="21">
        <v>3.4771274224662463</v>
      </c>
      <c r="C224" s="21">
        <v>-0.21496644685649047</v>
      </c>
      <c r="E224" s="21">
        <v>89.583333333333329</v>
      </c>
      <c r="F224" s="21">
        <v>6.6763000000000003</v>
      </c>
    </row>
    <row r="225" spans="1:6" x14ac:dyDescent="0.25">
      <c r="A225" s="21">
        <v>195</v>
      </c>
      <c r="B225" s="21">
        <v>7.8189514222796834</v>
      </c>
      <c r="C225" s="21">
        <v>-1.2428758125235859</v>
      </c>
      <c r="E225" s="21">
        <v>90.046296296296291</v>
      </c>
      <c r="F225" s="21">
        <v>6.6873974358974353</v>
      </c>
    </row>
    <row r="226" spans="1:6" x14ac:dyDescent="0.25">
      <c r="A226" s="21">
        <v>196</v>
      </c>
      <c r="B226" s="21">
        <v>-0.19502416138305501</v>
      </c>
      <c r="C226" s="21">
        <v>1.7832622566211498</v>
      </c>
      <c r="E226" s="21">
        <v>90.509259259259252</v>
      </c>
      <c r="F226" s="21">
        <v>6.7123319148936185</v>
      </c>
    </row>
    <row r="227" spans="1:6" x14ac:dyDescent="0.25">
      <c r="A227" s="21">
        <v>197</v>
      </c>
      <c r="B227" s="21">
        <v>3.536315059433552</v>
      </c>
      <c r="C227" s="21">
        <v>-1.2414321326042836</v>
      </c>
      <c r="E227" s="21">
        <v>90.972222222222229</v>
      </c>
      <c r="F227" s="21">
        <v>6.7932255319148958</v>
      </c>
    </row>
    <row r="228" spans="1:6" x14ac:dyDescent="0.25">
      <c r="A228" s="21">
        <v>198</v>
      </c>
      <c r="B228" s="21">
        <v>2.7224019906049564</v>
      </c>
      <c r="C228" s="21">
        <v>-0.75702881987325044</v>
      </c>
      <c r="E228" s="21">
        <v>91.43518518518519</v>
      </c>
      <c r="F228" s="21">
        <v>6.9001520833333352</v>
      </c>
    </row>
    <row r="229" spans="1:6" x14ac:dyDescent="0.25">
      <c r="A229" s="21">
        <v>199</v>
      </c>
      <c r="B229" s="21">
        <v>3.3302201064016965</v>
      </c>
      <c r="C229" s="21">
        <v>1.0600189179885473</v>
      </c>
      <c r="E229" s="21">
        <v>91.898148148148152</v>
      </c>
      <c r="F229" s="21">
        <v>7.1273568181818181</v>
      </c>
    </row>
    <row r="230" spans="1:6" x14ac:dyDescent="0.25">
      <c r="A230" s="21">
        <v>200</v>
      </c>
      <c r="B230" s="21">
        <v>6.2029755461654021</v>
      </c>
      <c r="C230" s="21">
        <v>2.9032293318833782</v>
      </c>
      <c r="E230" s="21">
        <v>92.361111111111114</v>
      </c>
      <c r="F230" s="21">
        <v>7.2335023809523804</v>
      </c>
    </row>
    <row r="231" spans="1:6" x14ac:dyDescent="0.25">
      <c r="A231" s="21">
        <v>201</v>
      </c>
      <c r="B231" s="21">
        <v>7.6043881919867937</v>
      </c>
      <c r="C231" s="21">
        <v>-0.92808819198679338</v>
      </c>
      <c r="E231" s="21">
        <v>92.824074074074076</v>
      </c>
      <c r="F231" s="21">
        <v>7.2757924999999997</v>
      </c>
    </row>
    <row r="232" spans="1:6" x14ac:dyDescent="0.25">
      <c r="A232" s="21">
        <v>202</v>
      </c>
      <c r="B232" s="21">
        <v>2.0896129698377344</v>
      </c>
      <c r="C232" s="21">
        <v>-5.6159105308133439</v>
      </c>
      <c r="E232" s="21">
        <v>93.287037037037038</v>
      </c>
      <c r="F232" s="21">
        <v>7.294246666666667</v>
      </c>
    </row>
    <row r="233" spans="1:6" x14ac:dyDescent="0.25">
      <c r="A233" s="21">
        <v>203</v>
      </c>
      <c r="B233" s="21">
        <v>-2.1030346231047368</v>
      </c>
      <c r="C233" s="21">
        <v>-0.20081171835867728</v>
      </c>
      <c r="E233" s="21">
        <v>93.75</v>
      </c>
      <c r="F233" s="21">
        <v>7.3377958333333329</v>
      </c>
    </row>
    <row r="234" spans="1:6" x14ac:dyDescent="0.25">
      <c r="A234" s="21">
        <v>204</v>
      </c>
      <c r="B234" s="21">
        <v>-2.4022781234255284</v>
      </c>
      <c r="C234" s="21">
        <v>-0.89788529120861771</v>
      </c>
      <c r="E234" s="21">
        <v>94.212962962962962</v>
      </c>
      <c r="F234" s="21">
        <v>7.4362399999999989</v>
      </c>
    </row>
    <row r="235" spans="1:6" x14ac:dyDescent="0.25">
      <c r="A235" s="21">
        <v>205</v>
      </c>
      <c r="B235" s="21">
        <v>-2.1700366960371698</v>
      </c>
      <c r="C235" s="21">
        <v>1.3590196228664384</v>
      </c>
      <c r="E235" s="21">
        <v>94.675925925925924</v>
      </c>
      <c r="F235" s="21">
        <v>7.6888075000000011</v>
      </c>
    </row>
    <row r="236" spans="1:6" x14ac:dyDescent="0.25">
      <c r="A236" s="21">
        <v>206</v>
      </c>
      <c r="B236" s="21">
        <v>3.6756995140352133</v>
      </c>
      <c r="C236" s="21">
        <v>-1.5118685616542615</v>
      </c>
      <c r="E236" s="21">
        <v>95.138888888888886</v>
      </c>
      <c r="F236" s="21">
        <v>8.0829615384615376</v>
      </c>
    </row>
    <row r="237" spans="1:6" x14ac:dyDescent="0.25">
      <c r="A237" s="21">
        <v>207</v>
      </c>
      <c r="B237" s="21">
        <v>2.8577194204265006</v>
      </c>
      <c r="C237" s="21">
        <v>-1.0526340545728434</v>
      </c>
      <c r="E237" s="21">
        <v>95.601851851851848</v>
      </c>
      <c r="F237" s="21">
        <v>8.2001102564102553</v>
      </c>
    </row>
    <row r="238" spans="1:6" x14ac:dyDescent="0.25">
      <c r="A238" s="21">
        <v>208</v>
      </c>
      <c r="B238" s="21">
        <v>-6.5210291180680739</v>
      </c>
      <c r="C238" s="21">
        <v>-9.6850097954614967E-4</v>
      </c>
      <c r="E238" s="21">
        <v>96.06481481481481</v>
      </c>
      <c r="F238" s="21">
        <v>9.1062048780487803</v>
      </c>
    </row>
    <row r="239" spans="1:6" x14ac:dyDescent="0.25">
      <c r="A239" s="21">
        <v>209</v>
      </c>
      <c r="B239" s="21">
        <v>0.51724045843761257</v>
      </c>
      <c r="C239" s="21">
        <v>3.5699888098550723</v>
      </c>
      <c r="E239" s="21">
        <v>96.527777777777771</v>
      </c>
      <c r="F239" s="21">
        <v>9.3252575000000011</v>
      </c>
    </row>
    <row r="240" spans="1:6" x14ac:dyDescent="0.25">
      <c r="A240" s="21">
        <v>210</v>
      </c>
      <c r="B240" s="21">
        <v>-10.43974051579473</v>
      </c>
      <c r="C240" s="21">
        <v>0.34595027189229555</v>
      </c>
      <c r="E240" s="21">
        <v>96.990740740740748</v>
      </c>
      <c r="F240" s="21">
        <v>9.7069575000000015</v>
      </c>
    </row>
    <row r="241" spans="1:6" x14ac:dyDescent="0.25">
      <c r="A241" s="21">
        <v>211</v>
      </c>
      <c r="B241" s="21">
        <v>-3.206247309744914</v>
      </c>
      <c r="C241" s="21">
        <v>2.1305523097449148</v>
      </c>
      <c r="E241" s="21">
        <v>97.453703703703709</v>
      </c>
      <c r="F241" s="21">
        <v>10.047625531914894</v>
      </c>
    </row>
    <row r="242" spans="1:6" x14ac:dyDescent="0.25">
      <c r="A242" s="21">
        <v>212</v>
      </c>
      <c r="B242" s="21">
        <v>-1.5000838588955394</v>
      </c>
      <c r="C242" s="21">
        <v>2.6215463588955394</v>
      </c>
      <c r="E242" s="21">
        <v>97.916666666666671</v>
      </c>
      <c r="F242" s="21">
        <v>10.705505</v>
      </c>
    </row>
    <row r="243" spans="1:6" x14ac:dyDescent="0.25">
      <c r="A243" s="21">
        <v>213</v>
      </c>
      <c r="B243" s="21">
        <v>1.6745805065542978</v>
      </c>
      <c r="C243" s="21">
        <v>2.519844493445702</v>
      </c>
      <c r="E243" s="21">
        <v>98.379629629629633</v>
      </c>
      <c r="F243" s="21">
        <v>12.299919444444445</v>
      </c>
    </row>
    <row r="244" spans="1:6" x14ac:dyDescent="0.25">
      <c r="A244" s="21">
        <v>214</v>
      </c>
      <c r="B244" s="21">
        <v>7.027121899033185</v>
      </c>
      <c r="C244" s="21">
        <v>-0.33972446313574967</v>
      </c>
      <c r="E244" s="21">
        <v>98.842592592592595</v>
      </c>
      <c r="F244" s="21">
        <v>15.246697500000002</v>
      </c>
    </row>
    <row r="245" spans="1:6" x14ac:dyDescent="0.25">
      <c r="A245" s="21">
        <v>215</v>
      </c>
      <c r="B245" s="21">
        <v>1.5897912701794981</v>
      </c>
      <c r="C245" s="21">
        <v>6.610318986230757</v>
      </c>
      <c r="E245" s="21">
        <v>99.305555555555557</v>
      </c>
      <c r="F245" s="21">
        <v>16.803914545454543</v>
      </c>
    </row>
    <row r="246" spans="1:6" ht="15.75" thickBot="1" x14ac:dyDescent="0.3">
      <c r="A246" s="22">
        <v>216</v>
      </c>
      <c r="B246" s="22">
        <v>1.9910761889246194</v>
      </c>
      <c r="C246" s="22">
        <v>6.0918853495369181</v>
      </c>
      <c r="E246" s="22">
        <v>99.768518518518519</v>
      </c>
      <c r="F246" s="22">
        <v>31.283082500000003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38B3-CD20-45AA-9571-71A120DAB77D}">
  <sheetPr>
    <tabColor theme="3" tint="0.79998168889431442"/>
  </sheetPr>
  <dimension ref="A1:I244"/>
  <sheetViews>
    <sheetView workbookViewId="0">
      <selection sqref="A1:XFD1"/>
    </sheetView>
  </sheetViews>
  <sheetFormatPr defaultRowHeight="15" x14ac:dyDescent="0.25"/>
  <sheetData>
    <row r="1" spans="1:6" s="25" customFormat="1" x14ac:dyDescent="0.25">
      <c r="A1" s="25" t="s">
        <v>122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0.84968127126364346</v>
      </c>
    </row>
    <row r="6" spans="1:6" x14ac:dyDescent="0.25">
      <c r="A6" s="21" t="s">
        <v>95</v>
      </c>
      <c r="B6" s="21">
        <v>0.72195826273620134</v>
      </c>
    </row>
    <row r="7" spans="1:6" x14ac:dyDescent="0.25">
      <c r="A7" s="21" t="s">
        <v>96</v>
      </c>
      <c r="B7" s="21">
        <v>0.71668732932835677</v>
      </c>
    </row>
    <row r="8" spans="1:6" x14ac:dyDescent="0.25">
      <c r="A8" s="21" t="s">
        <v>97</v>
      </c>
      <c r="B8" s="21">
        <v>3.2140706632405287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4</v>
      </c>
      <c r="C13" s="21">
        <v>5659.7258446534106</v>
      </c>
      <c r="D13" s="21">
        <v>1414.9314611633527</v>
      </c>
      <c r="E13" s="21">
        <v>136.96971805064723</v>
      </c>
      <c r="F13" s="21">
        <v>1.7419418442670391E-57</v>
      </c>
    </row>
    <row r="14" spans="1:6" x14ac:dyDescent="0.25">
      <c r="A14" s="21" t="s">
        <v>101</v>
      </c>
      <c r="B14" s="21">
        <v>211</v>
      </c>
      <c r="C14" s="21">
        <v>2179.6827981720203</v>
      </c>
      <c r="D14" s="21">
        <v>10.330250228303413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7839.4086428254304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0.57892720370548467</v>
      </c>
      <c r="C18" s="21">
        <v>0.22269738229495983</v>
      </c>
      <c r="D18" s="21">
        <v>2.5996138694558297</v>
      </c>
      <c r="E18" s="21">
        <v>9.9920006554230188E-3</v>
      </c>
      <c r="F18" s="21">
        <v>0.13993039103556787</v>
      </c>
      <c r="G18" s="21">
        <v>1.0179240163754015</v>
      </c>
      <c r="H18" s="21">
        <v>0.13993039103556787</v>
      </c>
      <c r="I18" s="21">
        <v>1.0179240163754015</v>
      </c>
    </row>
    <row r="19" spans="1:9" x14ac:dyDescent="0.25">
      <c r="A19" s="21" t="s">
        <v>75</v>
      </c>
      <c r="B19" s="21">
        <v>1.0480514628578044</v>
      </c>
      <c r="C19" s="21">
        <v>6.1343280382453243E-2</v>
      </c>
      <c r="D19" s="21">
        <v>17.085024738220408</v>
      </c>
      <c r="E19" s="21">
        <v>1.152415883697204E-41</v>
      </c>
      <c r="F19" s="21">
        <v>0.92712725490754555</v>
      </c>
      <c r="G19" s="21">
        <v>1.1689756708080632</v>
      </c>
      <c r="H19" s="21">
        <v>0.92712725490754555</v>
      </c>
      <c r="I19" s="21">
        <v>1.1689756708080632</v>
      </c>
    </row>
    <row r="20" spans="1:9" x14ac:dyDescent="0.25">
      <c r="A20" s="21" t="s">
        <v>74</v>
      </c>
      <c r="B20" s="21">
        <v>0.33227986913567581</v>
      </c>
      <c r="C20" s="21">
        <v>9.8238919312493747E-2</v>
      </c>
      <c r="D20" s="21">
        <v>3.3823648657891678</v>
      </c>
      <c r="E20" s="21">
        <v>8.5643191834402848E-4</v>
      </c>
      <c r="F20" s="21">
        <v>0.13862437119542029</v>
      </c>
      <c r="G20" s="21">
        <v>0.52593536707593136</v>
      </c>
      <c r="H20" s="21">
        <v>0.13862437119542029</v>
      </c>
      <c r="I20" s="21">
        <v>0.52593536707593136</v>
      </c>
    </row>
    <row r="21" spans="1:9" x14ac:dyDescent="0.25">
      <c r="A21" s="21" t="s">
        <v>73</v>
      </c>
      <c r="B21" s="21">
        <v>0.26799671769340305</v>
      </c>
      <c r="C21" s="21">
        <v>9.2680129434704356E-2</v>
      </c>
      <c r="D21" s="21">
        <v>2.8916308094089787</v>
      </c>
      <c r="E21" s="21">
        <v>4.2337057752257681E-3</v>
      </c>
      <c r="F21" s="21">
        <v>8.5299099066785844E-2</v>
      </c>
      <c r="G21" s="21">
        <v>0.45069433632002026</v>
      </c>
      <c r="H21" s="21">
        <v>8.5299099066785844E-2</v>
      </c>
      <c r="I21" s="21">
        <v>0.45069433632002026</v>
      </c>
    </row>
    <row r="22" spans="1:9" ht="15.75" thickBot="1" x14ac:dyDescent="0.3">
      <c r="A22" s="22" t="s">
        <v>78</v>
      </c>
      <c r="B22" s="22">
        <v>-0.13679738261809221</v>
      </c>
      <c r="C22" s="22">
        <v>5.4544071211168735E-2</v>
      </c>
      <c r="D22" s="22">
        <v>-2.508015620771646</v>
      </c>
      <c r="E22" s="22">
        <v>1.2894166757064231E-2</v>
      </c>
      <c r="F22" s="22">
        <v>-0.24431850911265346</v>
      </c>
      <c r="G22" s="22">
        <v>-2.927625612353095E-2</v>
      </c>
      <c r="H22" s="22">
        <v>-0.24431850911265346</v>
      </c>
      <c r="I22" s="22">
        <v>-2.927625612353095E-2</v>
      </c>
    </row>
    <row r="26" spans="1:9" x14ac:dyDescent="0.25">
      <c r="A26" t="s">
        <v>114</v>
      </c>
      <c r="E26" t="s">
        <v>118</v>
      </c>
    </row>
    <row r="27" spans="1:9" ht="15.75" thickBot="1" x14ac:dyDescent="0.3"/>
    <row r="28" spans="1:9" x14ac:dyDescent="0.25">
      <c r="A28" s="23" t="s">
        <v>115</v>
      </c>
      <c r="B28" s="23" t="s">
        <v>116</v>
      </c>
      <c r="C28" s="23" t="s">
        <v>117</v>
      </c>
      <c r="E28" s="23" t="s">
        <v>119</v>
      </c>
      <c r="F28" s="23" t="s">
        <v>84</v>
      </c>
    </row>
    <row r="29" spans="1:9" x14ac:dyDescent="0.25">
      <c r="A29" s="21">
        <v>1</v>
      </c>
      <c r="B29" s="21">
        <v>4.4897924851893265</v>
      </c>
      <c r="C29" s="21">
        <v>-1.1474924851893262</v>
      </c>
      <c r="E29" s="21">
        <v>0.23148148148148148</v>
      </c>
      <c r="F29" s="21">
        <v>-20.991244999999996</v>
      </c>
    </row>
    <row r="30" spans="1:9" x14ac:dyDescent="0.25">
      <c r="A30" s="21">
        <v>2</v>
      </c>
      <c r="B30" s="21">
        <v>4.7839050986628973</v>
      </c>
      <c r="C30" s="21">
        <v>3.3372069013371046</v>
      </c>
      <c r="E30" s="21">
        <v>0.69444444444444442</v>
      </c>
      <c r="F30" s="21">
        <v>-18.466290000000008</v>
      </c>
    </row>
    <row r="31" spans="1:9" x14ac:dyDescent="0.25">
      <c r="A31" s="21">
        <v>3</v>
      </c>
      <c r="B31" s="21">
        <v>2.233398607022794</v>
      </c>
      <c r="C31" s="21">
        <v>0.69436539297720579</v>
      </c>
      <c r="E31" s="21">
        <v>1.1574074074074074</v>
      </c>
      <c r="F31" s="21">
        <v>-15.521610000000001</v>
      </c>
    </row>
    <row r="32" spans="1:9" x14ac:dyDescent="0.25">
      <c r="A32" s="21">
        <v>4</v>
      </c>
      <c r="B32" s="21">
        <v>4.5139089600267024</v>
      </c>
      <c r="C32" s="21">
        <v>-5.1202889600267021</v>
      </c>
      <c r="E32" s="21">
        <v>1.6203703703703702</v>
      </c>
      <c r="F32" s="21">
        <v>-12.772499999999997</v>
      </c>
    </row>
    <row r="33" spans="1:6" x14ac:dyDescent="0.25">
      <c r="A33" s="21">
        <v>5</v>
      </c>
      <c r="B33" s="21">
        <v>-5.3028037842722107</v>
      </c>
      <c r="C33" s="21">
        <v>-0.76526544649702011</v>
      </c>
      <c r="E33" s="21">
        <v>2.0833333333333335</v>
      </c>
      <c r="F33" s="21">
        <v>-12.734284210526315</v>
      </c>
    </row>
    <row r="34" spans="1:6" x14ac:dyDescent="0.25">
      <c r="A34" s="21">
        <v>6</v>
      </c>
      <c r="B34" s="21">
        <v>0.80919167045601226</v>
      </c>
      <c r="C34" s="21">
        <v>-0.52048782430216622</v>
      </c>
      <c r="E34" s="21">
        <v>2.5462962962962963</v>
      </c>
      <c r="F34" s="21">
        <v>-11.987288235294118</v>
      </c>
    </row>
    <row r="35" spans="1:6" x14ac:dyDescent="0.25">
      <c r="A35" s="21">
        <v>7</v>
      </c>
      <c r="B35" s="21">
        <v>7.9705207049456677</v>
      </c>
      <c r="C35" s="21">
        <v>-0.30498737161233436</v>
      </c>
      <c r="E35" s="21">
        <v>3.0092592592592591</v>
      </c>
      <c r="F35" s="21">
        <v>-11.124924242424241</v>
      </c>
    </row>
    <row r="36" spans="1:6" x14ac:dyDescent="0.25">
      <c r="A36" s="21">
        <v>8</v>
      </c>
      <c r="B36" s="21">
        <v>-8.774826028501403</v>
      </c>
      <c r="C36" s="21">
        <v>-0.26666656409118872</v>
      </c>
      <c r="E36" s="21">
        <v>3.4722222222222223</v>
      </c>
      <c r="F36" s="21">
        <v>-10.862479411764706</v>
      </c>
    </row>
    <row r="37" spans="1:6" x14ac:dyDescent="0.25">
      <c r="A37" s="21">
        <v>9</v>
      </c>
      <c r="B37" s="21">
        <v>5.0452556502559434</v>
      </c>
      <c r="C37" s="21">
        <v>-0.69534824284853602</v>
      </c>
      <c r="E37" s="21">
        <v>3.9351851851851851</v>
      </c>
      <c r="F37" s="21">
        <v>-9.8536249999999992</v>
      </c>
    </row>
    <row r="38" spans="1:6" x14ac:dyDescent="0.25">
      <c r="A38" s="21">
        <v>10</v>
      </c>
      <c r="B38" s="21">
        <v>-0.69721711266518704</v>
      </c>
      <c r="C38" s="21">
        <v>-3.5534759907830886</v>
      </c>
      <c r="E38" s="21">
        <v>4.3981481481481488</v>
      </c>
      <c r="F38" s="21">
        <v>-9.8358999999999988</v>
      </c>
    </row>
    <row r="39" spans="1:6" x14ac:dyDescent="0.25">
      <c r="A39" s="21">
        <v>11</v>
      </c>
      <c r="B39" s="21">
        <v>3.9576180973239548</v>
      </c>
      <c r="C39" s="21">
        <v>1.8999129371588048</v>
      </c>
      <c r="E39" s="21">
        <v>4.8611111111111116</v>
      </c>
      <c r="F39" s="21">
        <v>-9.7824105263157897</v>
      </c>
    </row>
    <row r="40" spans="1:6" x14ac:dyDescent="0.25">
      <c r="A40" s="21">
        <v>12</v>
      </c>
      <c r="B40" s="21">
        <v>11.414445728593135</v>
      </c>
      <c r="C40" s="21">
        <v>3.6495508231310048</v>
      </c>
      <c r="E40" s="21">
        <v>5.3240740740740744</v>
      </c>
      <c r="F40" s="21">
        <v>-9.4466411764705889</v>
      </c>
    </row>
    <row r="41" spans="1:6" x14ac:dyDescent="0.25">
      <c r="A41" s="21">
        <v>13</v>
      </c>
      <c r="B41" s="21">
        <v>-10.948154707613789</v>
      </c>
      <c r="C41" s="21">
        <v>-0.1767695348104521</v>
      </c>
      <c r="E41" s="21">
        <v>5.7870370370370372</v>
      </c>
      <c r="F41" s="21">
        <v>-9.0414925925925917</v>
      </c>
    </row>
    <row r="42" spans="1:6" x14ac:dyDescent="0.25">
      <c r="A42" s="21">
        <v>14</v>
      </c>
      <c r="B42" s="21">
        <v>2.3488845420590314</v>
      </c>
      <c r="C42" s="21">
        <v>-3.7657963067649138</v>
      </c>
      <c r="E42" s="21">
        <v>6.25</v>
      </c>
      <c r="F42" s="21">
        <v>-8.3511923076923082</v>
      </c>
    </row>
    <row r="43" spans="1:6" x14ac:dyDescent="0.25">
      <c r="A43" s="21">
        <v>15</v>
      </c>
      <c r="B43" s="21">
        <v>-7.8808802628980343</v>
      </c>
      <c r="C43" s="21">
        <v>-2.981599148866672</v>
      </c>
      <c r="E43" s="21">
        <v>6.7129629629629637</v>
      </c>
      <c r="F43" s="21">
        <v>-7.3485249999999995</v>
      </c>
    </row>
    <row r="44" spans="1:6" x14ac:dyDescent="0.25">
      <c r="A44" s="21">
        <v>16</v>
      </c>
      <c r="B44" s="21">
        <v>-0.48451291459275631</v>
      </c>
      <c r="C44" s="21">
        <v>-1.0531176409627996</v>
      </c>
      <c r="E44" s="21">
        <v>7.1759259259259265</v>
      </c>
      <c r="F44" s="21">
        <v>-7.1726363636363644</v>
      </c>
    </row>
    <row r="45" spans="1:6" x14ac:dyDescent="0.25">
      <c r="A45" s="21">
        <v>17</v>
      </c>
      <c r="B45" s="21">
        <v>2.7465253755512054</v>
      </c>
      <c r="C45" s="21">
        <v>-4.7824642644400939</v>
      </c>
      <c r="E45" s="21">
        <v>7.6388888888888893</v>
      </c>
      <c r="F45" s="21">
        <v>-7.145999999999999</v>
      </c>
    </row>
    <row r="46" spans="1:6" x14ac:dyDescent="0.25">
      <c r="A46" s="21">
        <v>18</v>
      </c>
      <c r="B46" s="21">
        <v>3.5352784549945748</v>
      </c>
      <c r="C46" s="21">
        <v>-0.97985623277235279</v>
      </c>
      <c r="E46" s="21">
        <v>8.1018518518518512</v>
      </c>
      <c r="F46" s="21">
        <v>-6.8442272727272728</v>
      </c>
    </row>
    <row r="47" spans="1:6" x14ac:dyDescent="0.25">
      <c r="A47" s="21">
        <v>19</v>
      </c>
      <c r="B47" s="21">
        <v>1.1631957078042692</v>
      </c>
      <c r="C47" s="21">
        <v>-4.0242484855820466</v>
      </c>
      <c r="E47" s="21">
        <v>8.5648148148148149</v>
      </c>
      <c r="F47" s="21">
        <v>-6.3764624999999997</v>
      </c>
    </row>
    <row r="48" spans="1:6" x14ac:dyDescent="0.25">
      <c r="A48" s="21">
        <v>20</v>
      </c>
      <c r="B48" s="21">
        <v>3.7260196401721655</v>
      </c>
      <c r="C48" s="21">
        <v>1.8634346455421213</v>
      </c>
      <c r="E48" s="21">
        <v>9.0277777777777768</v>
      </c>
      <c r="F48" s="21">
        <v>-6.0680692307692308</v>
      </c>
    </row>
    <row r="49" spans="1:6" x14ac:dyDescent="0.25">
      <c r="A49" s="21">
        <v>21</v>
      </c>
      <c r="B49" s="21">
        <v>1.3723743323970239</v>
      </c>
      <c r="C49" s="21">
        <v>1.2638080205441522</v>
      </c>
      <c r="E49" s="21">
        <v>9.4907407407407405</v>
      </c>
      <c r="F49" s="21">
        <v>-5.8158862068965513</v>
      </c>
    </row>
    <row r="50" spans="1:6" x14ac:dyDescent="0.25">
      <c r="A50" s="21">
        <v>22</v>
      </c>
      <c r="B50" s="21">
        <v>-0.43401910260121035</v>
      </c>
      <c r="C50" s="21">
        <v>0.19873086730709261</v>
      </c>
      <c r="E50" s="21">
        <v>9.9537037037037024</v>
      </c>
      <c r="F50" s="21">
        <v>-5.8124588235294112</v>
      </c>
    </row>
    <row r="51" spans="1:6" x14ac:dyDescent="0.25">
      <c r="A51" s="21">
        <v>23</v>
      </c>
      <c r="B51" s="21">
        <v>-4.0207015989730204</v>
      </c>
      <c r="C51" s="21">
        <v>-3.151934764663344</v>
      </c>
      <c r="E51" s="21">
        <v>10.416666666666666</v>
      </c>
      <c r="F51" s="21">
        <v>-5.3949100000000003</v>
      </c>
    </row>
    <row r="52" spans="1:6" x14ac:dyDescent="0.25">
      <c r="A52" s="21">
        <v>24</v>
      </c>
      <c r="B52" s="21">
        <v>4.5154771460418708</v>
      </c>
      <c r="C52" s="21">
        <v>-1.7629074490721743</v>
      </c>
      <c r="E52" s="21">
        <v>10.87962962962963</v>
      </c>
      <c r="F52" s="21">
        <v>-5.3457277777777783</v>
      </c>
    </row>
    <row r="53" spans="1:6" x14ac:dyDescent="0.25">
      <c r="A53" s="21">
        <v>25</v>
      </c>
      <c r="B53" s="21">
        <v>1.527778743638021</v>
      </c>
      <c r="C53" s="21">
        <v>1.2172942293349527</v>
      </c>
      <c r="E53" s="21">
        <v>11.342592592592592</v>
      </c>
      <c r="F53" s="21">
        <v>-5.1745950000000001</v>
      </c>
    </row>
    <row r="54" spans="1:6" x14ac:dyDescent="0.25">
      <c r="A54" s="21">
        <v>26</v>
      </c>
      <c r="B54" s="21">
        <v>3.7220080734871157</v>
      </c>
      <c r="C54" s="21">
        <v>1.3610077159865686</v>
      </c>
      <c r="E54" s="21">
        <v>11.805555555555555</v>
      </c>
      <c r="F54" s="21">
        <v>-4.6451142857142855</v>
      </c>
    </row>
    <row r="55" spans="1:6" x14ac:dyDescent="0.25">
      <c r="A55" s="21">
        <v>27</v>
      </c>
      <c r="B55" s="21">
        <v>1.6907914678698672</v>
      </c>
      <c r="C55" s="21">
        <v>2.6384690584459225</v>
      </c>
      <c r="E55" s="21">
        <v>12.268518518518517</v>
      </c>
      <c r="F55" s="21">
        <v>-4.4289666666666667</v>
      </c>
    </row>
    <row r="56" spans="1:6" x14ac:dyDescent="0.25">
      <c r="A56" s="21">
        <v>28</v>
      </c>
      <c r="B56" s="21">
        <v>5.6934927723200772</v>
      </c>
      <c r="C56" s="21">
        <v>0.13624670136413375</v>
      </c>
      <c r="E56" s="21">
        <v>12.731481481481481</v>
      </c>
      <c r="F56" s="21">
        <v>-4.3810949999999993</v>
      </c>
    </row>
    <row r="57" spans="1:6" x14ac:dyDescent="0.25">
      <c r="A57" s="21">
        <v>29</v>
      </c>
      <c r="B57" s="21">
        <v>-0.89013137814275267</v>
      </c>
      <c r="C57" s="21">
        <v>2.8056234834059106</v>
      </c>
      <c r="E57" s="21">
        <v>13.194444444444445</v>
      </c>
      <c r="F57" s="21">
        <v>-4.2506931034482758</v>
      </c>
    </row>
    <row r="58" spans="1:6" x14ac:dyDescent="0.25">
      <c r="A58" s="21">
        <v>30</v>
      </c>
      <c r="B58" s="21">
        <v>1.7695700419696991</v>
      </c>
      <c r="C58" s="21">
        <v>7.1895747503984531E-2</v>
      </c>
      <c r="E58" s="21">
        <v>13.657407407407407</v>
      </c>
      <c r="F58" s="21">
        <v>-4.0827647058823526</v>
      </c>
    </row>
    <row r="59" spans="1:6" x14ac:dyDescent="0.25">
      <c r="A59" s="21">
        <v>31</v>
      </c>
      <c r="B59" s="21">
        <v>2.5148175491257865</v>
      </c>
      <c r="C59" s="21">
        <v>-0.6706701807047335</v>
      </c>
      <c r="E59" s="21">
        <v>14.12037037037037</v>
      </c>
      <c r="F59" s="21">
        <v>-3.8109187499999999</v>
      </c>
    </row>
    <row r="60" spans="1:6" x14ac:dyDescent="0.25">
      <c r="A60" s="21">
        <v>32</v>
      </c>
      <c r="B60" s="21">
        <v>-0.36551291094715643</v>
      </c>
      <c r="C60" s="21">
        <v>3.1452101331693783</v>
      </c>
      <c r="E60" s="21">
        <v>14.583333333333332</v>
      </c>
      <c r="F60" s="21">
        <v>-3.7946999999999997</v>
      </c>
    </row>
    <row r="61" spans="1:6" x14ac:dyDescent="0.25">
      <c r="A61" s="21">
        <v>33</v>
      </c>
      <c r="B61" s="21">
        <v>1.3808295827802068</v>
      </c>
      <c r="C61" s="21">
        <v>1.2515426394420153</v>
      </c>
      <c r="E61" s="21">
        <v>15.046296296296296</v>
      </c>
      <c r="F61" s="21">
        <v>-3.5505894736842105</v>
      </c>
    </row>
    <row r="62" spans="1:6" x14ac:dyDescent="0.25">
      <c r="A62" s="21">
        <v>34</v>
      </c>
      <c r="B62" s="21">
        <v>0.43213579227467958</v>
      </c>
      <c r="C62" s="21">
        <v>3.986303681409531</v>
      </c>
      <c r="E62" s="21">
        <v>15.50925925925926</v>
      </c>
      <c r="F62" s="21">
        <v>-3.4539374999999999</v>
      </c>
    </row>
    <row r="63" spans="1:6" x14ac:dyDescent="0.25">
      <c r="A63" s="21">
        <v>35</v>
      </c>
      <c r="B63" s="21">
        <v>3.3952671471024423</v>
      </c>
      <c r="C63" s="21">
        <v>-1.4555329365761265</v>
      </c>
      <c r="E63" s="21">
        <v>15.972222222222221</v>
      </c>
      <c r="F63" s="21">
        <v>-3.3368444444444445</v>
      </c>
    </row>
    <row r="64" spans="1:6" x14ac:dyDescent="0.25">
      <c r="A64" s="21">
        <v>36</v>
      </c>
      <c r="B64" s="21">
        <v>1.6501346422218688</v>
      </c>
      <c r="C64" s="21">
        <v>-1.0881751827624093</v>
      </c>
      <c r="E64" s="21">
        <v>16.435185185185183</v>
      </c>
      <c r="F64" s="21">
        <v>-3.1116882352941171</v>
      </c>
    </row>
    <row r="65" spans="1:6" x14ac:dyDescent="0.25">
      <c r="A65" s="21">
        <v>37</v>
      </c>
      <c r="B65" s="21">
        <v>3.5260114884336597</v>
      </c>
      <c r="C65" s="21">
        <v>-2.4134291354924837</v>
      </c>
      <c r="E65" s="21">
        <v>16.898148148148149</v>
      </c>
      <c r="F65" s="21">
        <v>-3.0301500000000008</v>
      </c>
    </row>
    <row r="66" spans="1:6" x14ac:dyDescent="0.25">
      <c r="A66" s="21">
        <v>38</v>
      </c>
      <c r="B66" s="21">
        <v>10.279430124909954</v>
      </c>
      <c r="C66" s="21">
        <v>-2.0141624778511318</v>
      </c>
      <c r="E66" s="21">
        <v>17.361111111111111</v>
      </c>
      <c r="F66" s="21">
        <v>-2.9350346153846156</v>
      </c>
    </row>
    <row r="67" spans="1:6" x14ac:dyDescent="0.25">
      <c r="A67" s="21">
        <v>39</v>
      </c>
      <c r="B67" s="21">
        <v>-1.9695293560439193</v>
      </c>
      <c r="C67" s="21">
        <v>0.88698229722038979</v>
      </c>
      <c r="E67" s="21">
        <v>17.824074074074073</v>
      </c>
      <c r="F67" s="21">
        <v>-2.8948178571428564</v>
      </c>
    </row>
    <row r="68" spans="1:6" x14ac:dyDescent="0.25">
      <c r="A68" s="21">
        <v>40</v>
      </c>
      <c r="B68" s="21">
        <v>1.1921727776293238</v>
      </c>
      <c r="C68" s="21">
        <v>1.0712331047236172</v>
      </c>
      <c r="E68" s="21">
        <v>18.287037037037038</v>
      </c>
      <c r="F68" s="21">
        <v>-2.8610527777777777</v>
      </c>
    </row>
    <row r="69" spans="1:6" x14ac:dyDescent="0.25">
      <c r="A69" s="21">
        <v>41</v>
      </c>
      <c r="B69" s="21">
        <v>2.8103144541961846</v>
      </c>
      <c r="C69" s="21">
        <v>-2.668849748313832</v>
      </c>
      <c r="E69" s="21">
        <v>18.75</v>
      </c>
      <c r="F69" s="21">
        <v>-2.7424444444444442</v>
      </c>
    </row>
    <row r="70" spans="1:6" x14ac:dyDescent="0.25">
      <c r="A70" s="21">
        <v>42</v>
      </c>
      <c r="B70" s="21">
        <v>5.7074971539004142</v>
      </c>
      <c r="C70" s="21">
        <v>-2.2324127789004145</v>
      </c>
      <c r="E70" s="21">
        <v>19.212962962962962</v>
      </c>
      <c r="F70" s="21">
        <v>-2.5864375000000002</v>
      </c>
    </row>
    <row r="71" spans="1:6" x14ac:dyDescent="0.25">
      <c r="A71" s="21">
        <v>43</v>
      </c>
      <c r="B71" s="21">
        <v>-0.22873358415686779</v>
      </c>
      <c r="C71" s="21">
        <v>1.9993054591568684</v>
      </c>
      <c r="E71" s="21">
        <v>19.675925925925924</v>
      </c>
      <c r="F71" s="21">
        <v>-2.5753714285714282</v>
      </c>
    </row>
    <row r="72" spans="1:6" x14ac:dyDescent="0.25">
      <c r="A72" s="21">
        <v>44</v>
      </c>
      <c r="B72" s="21">
        <v>1.6070182092739476</v>
      </c>
      <c r="C72" s="21">
        <v>-0.24530883427394778</v>
      </c>
      <c r="E72" s="21">
        <v>20.138888888888889</v>
      </c>
      <c r="F72" s="21">
        <v>-2.5651066666666669</v>
      </c>
    </row>
    <row r="73" spans="1:6" x14ac:dyDescent="0.25">
      <c r="A73" s="21">
        <v>45</v>
      </c>
      <c r="B73" s="21">
        <v>3.503796547934213</v>
      </c>
      <c r="C73" s="21">
        <v>-1.4944268509645156</v>
      </c>
      <c r="E73" s="21">
        <v>20.601851851851851</v>
      </c>
      <c r="F73" s="21">
        <v>-2.4373374999999999</v>
      </c>
    </row>
    <row r="74" spans="1:6" x14ac:dyDescent="0.25">
      <c r="A74" s="21">
        <v>46</v>
      </c>
      <c r="B74" s="21">
        <v>9.1750956366990017</v>
      </c>
      <c r="C74" s="21">
        <v>-1.6313623033656697</v>
      </c>
      <c r="E74" s="21">
        <v>21.064814814814813</v>
      </c>
      <c r="F74" s="21">
        <v>-2.4293454545454547</v>
      </c>
    </row>
    <row r="75" spans="1:6" x14ac:dyDescent="0.25">
      <c r="A75" s="21">
        <v>47</v>
      </c>
      <c r="B75" s="21">
        <v>1.1963035816362797</v>
      </c>
      <c r="C75" s="21">
        <v>1.7590085395758408</v>
      </c>
      <c r="E75" s="21">
        <v>21.527777777777779</v>
      </c>
      <c r="F75" s="21">
        <v>-2.1690300000000002</v>
      </c>
    </row>
    <row r="76" spans="1:6" x14ac:dyDescent="0.25">
      <c r="A76" s="21">
        <v>48</v>
      </c>
      <c r="B76" s="21">
        <v>-6.2059746446683439</v>
      </c>
      <c r="C76" s="21">
        <v>-0.63825262805892891</v>
      </c>
      <c r="E76" s="21">
        <v>21.99074074074074</v>
      </c>
      <c r="F76" s="21">
        <v>-2.151210526315789</v>
      </c>
    </row>
    <row r="77" spans="1:6" x14ac:dyDescent="0.25">
      <c r="A77" s="21">
        <v>49</v>
      </c>
      <c r="B77" s="21">
        <v>-3.8017589692082452</v>
      </c>
      <c r="C77" s="21">
        <v>0.90694111206538874</v>
      </c>
      <c r="E77" s="21">
        <v>22.453703703703702</v>
      </c>
      <c r="F77" s="21">
        <v>-2.035938888888889</v>
      </c>
    </row>
    <row r="78" spans="1:6" x14ac:dyDescent="0.25">
      <c r="A78" s="21">
        <v>50</v>
      </c>
      <c r="B78" s="21">
        <v>1.9212864928621056</v>
      </c>
      <c r="C78" s="21">
        <v>-2.3462416652758984</v>
      </c>
      <c r="E78" s="21">
        <v>22.916666666666668</v>
      </c>
      <c r="F78" s="21">
        <v>-1.9527263157894739</v>
      </c>
    </row>
    <row r="79" spans="1:6" x14ac:dyDescent="0.25">
      <c r="A79" s="21">
        <v>51</v>
      </c>
      <c r="B79" s="21">
        <v>8.5806363541947395</v>
      </c>
      <c r="C79" s="21">
        <v>3.4492360595983644</v>
      </c>
      <c r="E79" s="21">
        <v>23.37962962962963</v>
      </c>
      <c r="F79" s="21">
        <v>-1.932638888888889</v>
      </c>
    </row>
    <row r="80" spans="1:6" x14ac:dyDescent="0.25">
      <c r="A80" s="21">
        <v>52</v>
      </c>
      <c r="B80" s="21">
        <v>-4.1133819453916649</v>
      </c>
      <c r="C80" s="21">
        <v>-1.7025042615048864</v>
      </c>
      <c r="E80" s="21">
        <v>23.842592592592592</v>
      </c>
      <c r="F80" s="21">
        <v>-1.7069764705882355</v>
      </c>
    </row>
    <row r="81" spans="1:6" x14ac:dyDescent="0.25">
      <c r="A81" s="21">
        <v>53</v>
      </c>
      <c r="B81" s="21">
        <v>-4.5856047758643648</v>
      </c>
      <c r="C81" s="21">
        <v>0.79090477586436503</v>
      </c>
      <c r="E81" s="21">
        <v>24.305555555555554</v>
      </c>
      <c r="F81" s="21">
        <v>-1.6521444444444444</v>
      </c>
    </row>
    <row r="82" spans="1:6" x14ac:dyDescent="0.25">
      <c r="A82" s="21">
        <v>54</v>
      </c>
      <c r="B82" s="21">
        <v>-1.7032984397482642</v>
      </c>
      <c r="C82" s="21">
        <v>2.5723021434519677</v>
      </c>
      <c r="E82" s="21">
        <v>24.768518518518519</v>
      </c>
      <c r="F82" s="21">
        <v>-1.5631375000000003</v>
      </c>
    </row>
    <row r="83" spans="1:6" x14ac:dyDescent="0.25">
      <c r="A83" s="21">
        <v>55</v>
      </c>
      <c r="B83" s="21">
        <v>-0.71045298112360122</v>
      </c>
      <c r="C83" s="21">
        <v>-0.7254692410986211</v>
      </c>
      <c r="E83" s="21">
        <v>25.231481481481481</v>
      </c>
      <c r="F83" s="21">
        <v>-1.5596500000000004</v>
      </c>
    </row>
    <row r="84" spans="1:6" x14ac:dyDescent="0.25">
      <c r="A84" s="21">
        <v>56</v>
      </c>
      <c r="B84" s="21">
        <v>1.1040529065654403</v>
      </c>
      <c r="C84" s="21">
        <v>0.53260264899011522</v>
      </c>
      <c r="E84" s="21">
        <v>25.694444444444443</v>
      </c>
      <c r="F84" s="21">
        <v>-1.5537999999999998</v>
      </c>
    </row>
    <row r="85" spans="1:6" x14ac:dyDescent="0.25">
      <c r="A85" s="21">
        <v>57</v>
      </c>
      <c r="B85" s="21">
        <v>1.7138101420477725</v>
      </c>
      <c r="C85" s="21">
        <v>-0.97429532723295786</v>
      </c>
      <c r="E85" s="21">
        <v>26.157407407407408</v>
      </c>
      <c r="F85" s="21">
        <v>-1.5376305555555558</v>
      </c>
    </row>
    <row r="86" spans="1:6" x14ac:dyDescent="0.25">
      <c r="A86" s="21">
        <v>58</v>
      </c>
      <c r="B86" s="21">
        <v>-0.12448901685976271</v>
      </c>
      <c r="C86" s="21">
        <v>-2.8105455985248531</v>
      </c>
      <c r="E86" s="21">
        <v>26.62037037037037</v>
      </c>
      <c r="F86" s="21">
        <v>-1.480458823529412</v>
      </c>
    </row>
    <row r="87" spans="1:6" x14ac:dyDescent="0.25">
      <c r="A87" s="21">
        <v>59</v>
      </c>
      <c r="B87" s="21">
        <v>7.0683623406844474</v>
      </c>
      <c r="C87" s="21">
        <v>0.10387227470016835</v>
      </c>
      <c r="E87" s="21">
        <v>27.083333333333332</v>
      </c>
      <c r="F87" s="21">
        <v>-1.4654727272727273</v>
      </c>
    </row>
    <row r="88" spans="1:6" x14ac:dyDescent="0.25">
      <c r="A88" s="21">
        <v>60</v>
      </c>
      <c r="B88" s="21">
        <v>-4.3245200993247819</v>
      </c>
      <c r="C88" s="21">
        <v>3.7086124070170898</v>
      </c>
      <c r="E88" s="21">
        <v>27.546296296296298</v>
      </c>
      <c r="F88" s="21">
        <v>-1.4359222222222223</v>
      </c>
    </row>
    <row r="89" spans="1:6" x14ac:dyDescent="0.25">
      <c r="A89" s="21">
        <v>61</v>
      </c>
      <c r="B89" s="21">
        <v>1.7663218736246797</v>
      </c>
      <c r="C89" s="21">
        <v>-3.9175323999404688</v>
      </c>
      <c r="E89" s="21">
        <v>28.00925925925926</v>
      </c>
      <c r="F89" s="21">
        <v>-1.4169117647058822</v>
      </c>
    </row>
    <row r="90" spans="1:6" x14ac:dyDescent="0.25">
      <c r="A90" s="21">
        <v>62</v>
      </c>
      <c r="B90" s="21">
        <v>1.6079981288439364</v>
      </c>
      <c r="C90" s="21">
        <v>3.1732685378227306</v>
      </c>
      <c r="E90" s="21">
        <v>28.472222222222221</v>
      </c>
      <c r="F90" s="21">
        <v>-1.0825470588235295</v>
      </c>
    </row>
    <row r="91" spans="1:6" x14ac:dyDescent="0.25">
      <c r="A91" s="21">
        <v>63</v>
      </c>
      <c r="B91" s="21">
        <v>4.1633207190895618</v>
      </c>
      <c r="C91" s="21">
        <v>-0.36902071908956113</v>
      </c>
      <c r="E91" s="21">
        <v>28.935185185185183</v>
      </c>
      <c r="F91" s="21">
        <v>-0.93330714285714289</v>
      </c>
    </row>
    <row r="92" spans="1:6" x14ac:dyDescent="0.25">
      <c r="A92" s="21">
        <v>64</v>
      </c>
      <c r="B92" s="21">
        <v>-3.1591366786383217</v>
      </c>
      <c r="C92" s="21">
        <v>1.4521602080500862</v>
      </c>
      <c r="E92" s="21">
        <v>29.398148148148149</v>
      </c>
      <c r="F92" s="21">
        <v>-0.86819473684210524</v>
      </c>
    </row>
    <row r="93" spans="1:6" x14ac:dyDescent="0.25">
      <c r="A93" s="21">
        <v>65</v>
      </c>
      <c r="B93" s="21">
        <v>4.8747301895778365</v>
      </c>
      <c r="C93" s="21">
        <v>-2.0079772484013665</v>
      </c>
      <c r="E93" s="21">
        <v>29.861111111111111</v>
      </c>
      <c r="F93" s="21">
        <v>-0.86707647058823512</v>
      </c>
    </row>
    <row r="94" spans="1:6" x14ac:dyDescent="0.25">
      <c r="A94" s="21">
        <v>66</v>
      </c>
      <c r="B94" s="21">
        <v>-2.9344079115196013</v>
      </c>
      <c r="C94" s="21">
        <v>-2.8780509120098099</v>
      </c>
      <c r="E94" s="21">
        <v>30.324074074074073</v>
      </c>
      <c r="F94" s="21">
        <v>-0.86186923076923083</v>
      </c>
    </row>
    <row r="95" spans="1:6" x14ac:dyDescent="0.25">
      <c r="A95" s="21">
        <v>67</v>
      </c>
      <c r="B95" s="21">
        <v>4.0477917012549955</v>
      </c>
      <c r="C95" s="21">
        <v>-1.765285818902055</v>
      </c>
      <c r="E95" s="21">
        <v>30.787037037037038</v>
      </c>
      <c r="F95" s="21">
        <v>-0.82232500000000019</v>
      </c>
    </row>
    <row r="96" spans="1:6" x14ac:dyDescent="0.25">
      <c r="A96" s="21">
        <v>68</v>
      </c>
      <c r="B96" s="21">
        <v>1.8901965568121799</v>
      </c>
      <c r="C96" s="21">
        <v>-1.3325377332827681</v>
      </c>
      <c r="E96" s="21">
        <v>31.25</v>
      </c>
      <c r="F96" s="21">
        <v>-0.66009999999999991</v>
      </c>
    </row>
    <row r="97" spans="1:6" x14ac:dyDescent="0.25">
      <c r="A97" s="21">
        <v>69</v>
      </c>
      <c r="B97" s="21">
        <v>-0.19551506429644838</v>
      </c>
      <c r="C97" s="21">
        <v>-1.2849437592329638</v>
      </c>
      <c r="E97" s="21">
        <v>31.712962962962962</v>
      </c>
      <c r="F97" s="21">
        <v>-0.61590769230769216</v>
      </c>
    </row>
    <row r="98" spans="1:6" x14ac:dyDescent="0.25">
      <c r="A98" s="21">
        <v>70</v>
      </c>
      <c r="B98" s="21">
        <v>2.222586931071763</v>
      </c>
      <c r="C98" s="21">
        <v>-2.5637634016599984</v>
      </c>
      <c r="E98" s="21">
        <v>32.175925925925924</v>
      </c>
      <c r="F98" s="21">
        <v>-0.60638000000000003</v>
      </c>
    </row>
    <row r="99" spans="1:6" x14ac:dyDescent="0.25">
      <c r="A99" s="21">
        <v>71</v>
      </c>
      <c r="B99" s="21">
        <v>5.1749723924035926</v>
      </c>
      <c r="C99" s="21">
        <v>0.37522172524346686</v>
      </c>
      <c r="E99" s="21">
        <v>32.638888888888886</v>
      </c>
      <c r="F99" s="21">
        <v>-0.58585454545454563</v>
      </c>
    </row>
    <row r="100" spans="1:6" x14ac:dyDescent="0.25">
      <c r="A100" s="21">
        <v>72</v>
      </c>
      <c r="B100" s="21">
        <v>-3.4108344546470706</v>
      </c>
      <c r="C100" s="21">
        <v>-0.40008429535292933</v>
      </c>
      <c r="E100" s="21">
        <v>33.101851851851855</v>
      </c>
      <c r="F100" s="21">
        <v>-0.54365555555555567</v>
      </c>
    </row>
    <row r="101" spans="1:6" x14ac:dyDescent="0.25">
      <c r="A101" s="21">
        <v>73</v>
      </c>
      <c r="B101" s="21">
        <v>3.2692610019783981</v>
      </c>
      <c r="C101" s="21">
        <v>0.49770958625689588</v>
      </c>
      <c r="E101" s="21">
        <v>33.564814814814817</v>
      </c>
      <c r="F101" s="21">
        <v>-0.50933749999999989</v>
      </c>
    </row>
    <row r="102" spans="1:6" x14ac:dyDescent="0.25">
      <c r="A102" s="21">
        <v>74</v>
      </c>
      <c r="B102" s="21">
        <v>4.2638294673665387</v>
      </c>
      <c r="C102" s="21">
        <v>-0.81135168958876092</v>
      </c>
      <c r="E102" s="21">
        <v>34.027777777777779</v>
      </c>
      <c r="F102" s="21">
        <v>-0.43987499999999996</v>
      </c>
    </row>
    <row r="103" spans="1:6" x14ac:dyDescent="0.25">
      <c r="A103" s="21">
        <v>75</v>
      </c>
      <c r="B103" s="21">
        <v>4.7430363668340023</v>
      </c>
      <c r="C103" s="21">
        <v>1.2724191887215532</v>
      </c>
      <c r="E103" s="21">
        <v>34.49074074074074</v>
      </c>
      <c r="F103" s="21">
        <v>-0.42495517241379299</v>
      </c>
    </row>
    <row r="104" spans="1:6" x14ac:dyDescent="0.25">
      <c r="A104" s="21">
        <v>76</v>
      </c>
      <c r="B104" s="21">
        <v>4.7765020899508785</v>
      </c>
      <c r="C104" s="21">
        <v>0.26490902116023296</v>
      </c>
      <c r="E104" s="21">
        <v>34.953703703703702</v>
      </c>
      <c r="F104" s="21">
        <v>-0.34117647058823564</v>
      </c>
    </row>
    <row r="105" spans="1:6" x14ac:dyDescent="0.25">
      <c r="A105" s="21">
        <v>77</v>
      </c>
      <c r="B105" s="21">
        <v>-2.9101562455256702</v>
      </c>
      <c r="C105" s="21">
        <v>5.2334118010812265</v>
      </c>
      <c r="E105" s="21">
        <v>35.416666666666664</v>
      </c>
      <c r="F105" s="21">
        <v>-0.3152849999999997</v>
      </c>
    </row>
    <row r="106" spans="1:6" x14ac:dyDescent="0.25">
      <c r="A106" s="21">
        <v>78</v>
      </c>
      <c r="B106" s="21">
        <v>7.0291412677710818</v>
      </c>
      <c r="C106" s="21">
        <v>-2.2761857122155265</v>
      </c>
      <c r="E106" s="21">
        <v>35.879629629629626</v>
      </c>
      <c r="F106" s="21">
        <v>-0.30186111111111114</v>
      </c>
    </row>
    <row r="107" spans="1:6" x14ac:dyDescent="0.25">
      <c r="A107" s="21">
        <v>79</v>
      </c>
      <c r="B107" s="21">
        <v>-0.41623700258769281</v>
      </c>
      <c r="C107" s="21">
        <v>-2.6139129974123079</v>
      </c>
      <c r="E107" s="21">
        <v>36.342592592592595</v>
      </c>
      <c r="F107" s="21">
        <v>-0.23528823529411774</v>
      </c>
    </row>
    <row r="108" spans="1:6" x14ac:dyDescent="0.25">
      <c r="A108" s="21">
        <v>80</v>
      </c>
      <c r="B108" s="21">
        <v>5.0053466895356102</v>
      </c>
      <c r="C108" s="21">
        <v>-2.1389633562022765</v>
      </c>
      <c r="E108" s="21">
        <v>36.805555555555557</v>
      </c>
      <c r="F108" s="21">
        <v>3.5466666666665314E-3</v>
      </c>
    </row>
    <row r="109" spans="1:6" x14ac:dyDescent="0.25">
      <c r="A109" s="21">
        <v>81</v>
      </c>
      <c r="B109" s="21">
        <v>1.5285123594897709</v>
      </c>
      <c r="C109" s="21">
        <v>1.3128765293991176</v>
      </c>
      <c r="E109" s="21">
        <v>37.268518518518519</v>
      </c>
      <c r="F109" s="21">
        <v>0.11158500000000031</v>
      </c>
    </row>
    <row r="110" spans="1:6" x14ac:dyDescent="0.25">
      <c r="A110" s="21">
        <v>82</v>
      </c>
      <c r="B110" s="21">
        <v>4.7218314339566723</v>
      </c>
      <c r="C110" s="21">
        <v>2.1164630104877711</v>
      </c>
      <c r="E110" s="21">
        <v>37.731481481481481</v>
      </c>
      <c r="F110" s="21">
        <v>0.14146470588235266</v>
      </c>
    </row>
    <row r="111" spans="1:6" x14ac:dyDescent="0.25">
      <c r="A111" s="21">
        <v>83</v>
      </c>
      <c r="B111" s="21">
        <v>1.6088550061559186</v>
      </c>
      <c r="C111" s="21">
        <v>2.5142838827329701</v>
      </c>
      <c r="E111" s="21">
        <v>38.194444444444443</v>
      </c>
      <c r="F111" s="21">
        <v>0.28870384615384598</v>
      </c>
    </row>
    <row r="112" spans="1:6" x14ac:dyDescent="0.25">
      <c r="A112" s="21">
        <v>84</v>
      </c>
      <c r="B112" s="21">
        <v>7.0552030142647526</v>
      </c>
      <c r="C112" s="21">
        <v>-2.1544863475980867</v>
      </c>
      <c r="E112" s="21">
        <v>38.657407407407405</v>
      </c>
      <c r="F112" s="21">
        <v>0.34975000000000006</v>
      </c>
    </row>
    <row r="113" spans="1:6" x14ac:dyDescent="0.25">
      <c r="A113" s="21">
        <v>85</v>
      </c>
      <c r="B113" s="21">
        <v>3.6731186119166113</v>
      </c>
      <c r="C113" s="21">
        <v>-1.6901908341388334</v>
      </c>
      <c r="E113" s="21">
        <v>39.120370370370367</v>
      </c>
      <c r="F113" s="21">
        <v>0.43309000000000003</v>
      </c>
    </row>
    <row r="114" spans="1:6" x14ac:dyDescent="0.25">
      <c r="A114" s="21">
        <v>86</v>
      </c>
      <c r="B114" s="21">
        <v>1.2859845412718682</v>
      </c>
      <c r="C114" s="21">
        <v>1.8605821253947981</v>
      </c>
      <c r="E114" s="21">
        <v>39.583333333333336</v>
      </c>
      <c r="F114" s="21">
        <v>0.44090000000000029</v>
      </c>
    </row>
    <row r="115" spans="1:6" x14ac:dyDescent="0.25">
      <c r="A115" s="21">
        <v>87</v>
      </c>
      <c r="B115" s="21">
        <v>-0.64573739863408974</v>
      </c>
      <c r="C115" s="21">
        <v>0.34387628752297861</v>
      </c>
      <c r="E115" s="21">
        <v>40.046296296296298</v>
      </c>
      <c r="F115" s="21">
        <v>0.55765882352941187</v>
      </c>
    </row>
    <row r="116" spans="1:6" x14ac:dyDescent="0.25">
      <c r="A116" s="21">
        <v>88</v>
      </c>
      <c r="B116" s="21">
        <v>4.1552290891774941</v>
      </c>
      <c r="C116" s="21">
        <v>-0.13091329970380983</v>
      </c>
      <c r="E116" s="21">
        <v>40.50925925925926</v>
      </c>
      <c r="F116" s="21">
        <v>0.56195945945945946</v>
      </c>
    </row>
    <row r="117" spans="1:6" x14ac:dyDescent="0.25">
      <c r="A117" s="21">
        <v>89</v>
      </c>
      <c r="B117" s="21">
        <v>4.0747035907183831</v>
      </c>
      <c r="C117" s="21">
        <v>-1.2421193801920669</v>
      </c>
      <c r="E117" s="21">
        <v>40.972222222222221</v>
      </c>
      <c r="F117" s="21">
        <v>0.73951481481481462</v>
      </c>
    </row>
    <row r="118" spans="1:6" x14ac:dyDescent="0.25">
      <c r="A118" s="21">
        <v>90</v>
      </c>
      <c r="B118" s="21">
        <v>3.4998558068646102E-2</v>
      </c>
      <c r="C118" s="21">
        <v>-1.9877248738581199</v>
      </c>
      <c r="E118" s="21">
        <v>41.435185185185183</v>
      </c>
      <c r="F118" s="21">
        <v>0.86900370370370339</v>
      </c>
    </row>
    <row r="119" spans="1:6" x14ac:dyDescent="0.25">
      <c r="A119" s="21">
        <v>91</v>
      </c>
      <c r="B119" s="21">
        <v>5.1247927660355819</v>
      </c>
      <c r="C119" s="21">
        <v>-0.35666118708821415</v>
      </c>
      <c r="E119" s="21">
        <v>41.898148148148145</v>
      </c>
      <c r="F119" s="21">
        <v>0.8916533333333333</v>
      </c>
    </row>
    <row r="120" spans="1:6" x14ac:dyDescent="0.25">
      <c r="A120" s="21">
        <v>92</v>
      </c>
      <c r="B120" s="21">
        <v>-6.9681241662766613</v>
      </c>
      <c r="C120" s="21">
        <v>-2.8142863600391284</v>
      </c>
      <c r="E120" s="21">
        <v>42.361111111111114</v>
      </c>
      <c r="F120" s="21">
        <v>0.90957777777777771</v>
      </c>
    </row>
    <row r="121" spans="1:6" x14ac:dyDescent="0.25">
      <c r="A121" s="21">
        <v>93</v>
      </c>
      <c r="B121" s="21">
        <v>-1.138642445420508</v>
      </c>
      <c r="C121" s="21">
        <v>0.27044770857840272</v>
      </c>
      <c r="E121" s="21">
        <v>42.824074074074076</v>
      </c>
      <c r="F121" s="21">
        <v>0.91636153846153867</v>
      </c>
    </row>
    <row r="122" spans="1:6" x14ac:dyDescent="0.25">
      <c r="A122" s="21">
        <v>94</v>
      </c>
      <c r="B122" s="21">
        <v>3.6750826145061106</v>
      </c>
      <c r="C122" s="21">
        <v>0.34447001707283587</v>
      </c>
      <c r="E122" s="21">
        <v>43.287037037037038</v>
      </c>
      <c r="F122" s="21">
        <v>0.93309500000000012</v>
      </c>
    </row>
    <row r="123" spans="1:6" x14ac:dyDescent="0.25">
      <c r="A123" s="21">
        <v>95</v>
      </c>
      <c r="B123" s="21">
        <v>4.6895679030980864</v>
      </c>
      <c r="C123" s="21">
        <v>1.7273876524574696</v>
      </c>
      <c r="E123" s="21">
        <v>43.75</v>
      </c>
      <c r="F123" s="21">
        <v>0.99588461538461526</v>
      </c>
    </row>
    <row r="124" spans="1:6" x14ac:dyDescent="0.25">
      <c r="A124" s="21">
        <v>96</v>
      </c>
      <c r="B124" s="21">
        <v>7.372059684425567</v>
      </c>
      <c r="C124" s="21">
        <v>-0.65009301775890105</v>
      </c>
      <c r="E124" s="21">
        <v>44.212962962962962</v>
      </c>
      <c r="F124" s="21">
        <v>1.0043071428571433</v>
      </c>
    </row>
    <row r="125" spans="1:6" x14ac:dyDescent="0.25">
      <c r="A125" s="21">
        <v>97</v>
      </c>
      <c r="B125" s="21">
        <v>1.3294886720373302</v>
      </c>
      <c r="C125" s="21">
        <v>0.50048910574044791</v>
      </c>
      <c r="E125" s="21">
        <v>44.675925925925924</v>
      </c>
      <c r="F125" s="21">
        <v>1.0398125</v>
      </c>
    </row>
    <row r="126" spans="1:6" x14ac:dyDescent="0.25">
      <c r="A126" s="21">
        <v>98</v>
      </c>
      <c r="B126" s="21">
        <v>-0.40658725048352951</v>
      </c>
      <c r="C126" s="21">
        <v>1.7591284269541188</v>
      </c>
      <c r="E126" s="21">
        <v>45.138888888888886</v>
      </c>
      <c r="F126" s="21">
        <v>1.1125823529411758</v>
      </c>
    </row>
    <row r="127" spans="1:6" x14ac:dyDescent="0.25">
      <c r="A127" s="21">
        <v>99</v>
      </c>
      <c r="B127" s="21">
        <v>13.756721333718454</v>
      </c>
      <c r="C127" s="21">
        <v>-1.1402683925419854</v>
      </c>
      <c r="E127" s="21">
        <v>45.601851851851855</v>
      </c>
      <c r="F127" s="21">
        <v>1.1325000000000001</v>
      </c>
    </row>
    <row r="128" spans="1:6" x14ac:dyDescent="0.25">
      <c r="A128" s="21">
        <v>100</v>
      </c>
      <c r="B128" s="21">
        <v>-8.5750374360533872</v>
      </c>
      <c r="C128" s="21">
        <v>-3.4122507992407307</v>
      </c>
      <c r="E128" s="21">
        <v>46.064814814814817</v>
      </c>
      <c r="F128" s="21">
        <v>1.217753333333333</v>
      </c>
    </row>
    <row r="129" spans="1:6" x14ac:dyDescent="0.25">
      <c r="A129" s="21">
        <v>101</v>
      </c>
      <c r="B129" s="21">
        <v>-7.3318433832922443</v>
      </c>
      <c r="C129" s="21">
        <v>3.2490786774098916</v>
      </c>
      <c r="E129" s="21">
        <v>46.527777777777779</v>
      </c>
      <c r="F129" s="21">
        <v>1.3525411764705892</v>
      </c>
    </row>
    <row r="130" spans="1:6" x14ac:dyDescent="0.25">
      <c r="A130" s="21">
        <v>102</v>
      </c>
      <c r="B130" s="21">
        <v>-2.6700640480334754</v>
      </c>
      <c r="C130" s="21">
        <v>-0.44162418726064168</v>
      </c>
      <c r="E130" s="21">
        <v>46.99074074074074</v>
      </c>
      <c r="F130" s="21">
        <v>1.3617093749999998</v>
      </c>
    </row>
    <row r="131" spans="1:6" x14ac:dyDescent="0.25">
      <c r="A131" s="21">
        <v>103</v>
      </c>
      <c r="B131" s="21">
        <v>-1.6362179522532934</v>
      </c>
      <c r="C131" s="21">
        <v>0.76914148166505825</v>
      </c>
      <c r="E131" s="21">
        <v>47.453703703703702</v>
      </c>
      <c r="F131" s="21">
        <v>1.5406466666666663</v>
      </c>
    </row>
    <row r="132" spans="1:6" x14ac:dyDescent="0.25">
      <c r="A132" s="21">
        <v>104</v>
      </c>
      <c r="B132" s="21">
        <v>-1.4627847534026848</v>
      </c>
      <c r="C132" s="21">
        <v>-0.46985413548620425</v>
      </c>
      <c r="E132" s="21">
        <v>47.916666666666664</v>
      </c>
      <c r="F132" s="21">
        <v>1.6366555555555555</v>
      </c>
    </row>
    <row r="133" spans="1:6" x14ac:dyDescent="0.25">
      <c r="A133" s="21">
        <v>105</v>
      </c>
      <c r="B133" s="21">
        <v>2.8217417189425262</v>
      </c>
      <c r="C133" s="21">
        <v>2.7903360588352513</v>
      </c>
      <c r="E133" s="21">
        <v>48.379629629629626</v>
      </c>
      <c r="F133" s="21">
        <v>1.7031555555555553</v>
      </c>
    </row>
    <row r="134" spans="1:6" x14ac:dyDescent="0.25">
      <c r="A134" s="21">
        <v>106</v>
      </c>
      <c r="B134" s="21">
        <v>1.0108843947991735</v>
      </c>
      <c r="C134" s="21">
        <v>3.5354711607563818</v>
      </c>
      <c r="E134" s="21">
        <v>48.842592592592595</v>
      </c>
      <c r="F134" s="21">
        <v>1.7705718750000006</v>
      </c>
    </row>
    <row r="135" spans="1:6" x14ac:dyDescent="0.25">
      <c r="A135" s="21">
        <v>107</v>
      </c>
      <c r="B135" s="21">
        <v>4.7621127116048232</v>
      </c>
      <c r="C135" s="21">
        <v>-3.8525349338270454</v>
      </c>
      <c r="E135" s="21">
        <v>49.305555555555557</v>
      </c>
      <c r="F135" s="21">
        <v>1.8299777777777781</v>
      </c>
    </row>
    <row r="136" spans="1:6" x14ac:dyDescent="0.25">
      <c r="A136" s="21">
        <v>108</v>
      </c>
      <c r="B136" s="21">
        <v>2.1073508089737758</v>
      </c>
      <c r="C136" s="21">
        <v>-0.40419525341822049</v>
      </c>
      <c r="E136" s="21">
        <v>49.768518518518519</v>
      </c>
      <c r="F136" s="21">
        <v>1.8414657894736837</v>
      </c>
    </row>
    <row r="137" spans="1:6" x14ac:dyDescent="0.25">
      <c r="A137" s="21">
        <v>109</v>
      </c>
      <c r="B137" s="21">
        <v>9.4160424022398423</v>
      </c>
      <c r="C137" s="21">
        <v>-1.3029574022398425</v>
      </c>
      <c r="E137" s="21">
        <v>50.231481481481481</v>
      </c>
      <c r="F137" s="21">
        <v>1.844147368421053</v>
      </c>
    </row>
    <row r="138" spans="1:6" x14ac:dyDescent="0.25">
      <c r="A138" s="21">
        <v>110</v>
      </c>
      <c r="B138" s="21">
        <v>1.8485311994481504</v>
      </c>
      <c r="C138" s="21">
        <v>-1.4154411994481504</v>
      </c>
      <c r="E138" s="21">
        <v>50.694444444444443</v>
      </c>
      <c r="F138" s="21">
        <v>1.9154921052631579</v>
      </c>
    </row>
    <row r="139" spans="1:6" x14ac:dyDescent="0.25">
      <c r="A139" s="21">
        <v>111</v>
      </c>
      <c r="B139" s="21">
        <v>4.0997039582205597</v>
      </c>
      <c r="C139" s="21">
        <v>2.19037604177944</v>
      </c>
      <c r="E139" s="21">
        <v>51.157407407407405</v>
      </c>
      <c r="F139" s="21">
        <v>1.9397342105263158</v>
      </c>
    </row>
    <row r="140" spans="1:6" x14ac:dyDescent="0.25">
      <c r="A140" s="21">
        <v>112</v>
      </c>
      <c r="B140" s="21">
        <v>10.856369053466009</v>
      </c>
      <c r="C140" s="21">
        <v>-1.2463440534660108</v>
      </c>
      <c r="E140" s="21">
        <v>51.620370370370367</v>
      </c>
      <c r="F140" s="21">
        <v>1.9829277777777778</v>
      </c>
    </row>
    <row r="141" spans="1:6" x14ac:dyDescent="0.25">
      <c r="A141" s="21">
        <v>113</v>
      </c>
      <c r="B141" s="21">
        <v>-5.9137199783379666</v>
      </c>
      <c r="C141" s="21">
        <v>0.73912497833796653</v>
      </c>
      <c r="E141" s="21">
        <v>52.083333333333336</v>
      </c>
      <c r="F141" s="21">
        <v>2.0093696969696975</v>
      </c>
    </row>
    <row r="142" spans="1:6" x14ac:dyDescent="0.25">
      <c r="A142" s="21">
        <v>114</v>
      </c>
      <c r="B142" s="21">
        <v>7.5715531931408346</v>
      </c>
      <c r="C142" s="21">
        <v>3.5631718068591685</v>
      </c>
      <c r="E142" s="21">
        <v>52.546296296296298</v>
      </c>
      <c r="F142" s="21">
        <v>2.1308272727272728</v>
      </c>
    </row>
    <row r="143" spans="1:6" x14ac:dyDescent="0.25">
      <c r="A143" s="21">
        <v>115</v>
      </c>
      <c r="B143" s="21">
        <v>-6.6984233537472262</v>
      </c>
      <c r="C143" s="21">
        <v>1.3035133537472259</v>
      </c>
      <c r="E143" s="21">
        <v>53.00925925925926</v>
      </c>
      <c r="F143" s="21">
        <v>2.2556888888888893</v>
      </c>
    </row>
    <row r="144" spans="1:6" x14ac:dyDescent="0.25">
      <c r="A144" s="21">
        <v>116</v>
      </c>
      <c r="B144" s="21">
        <v>-8.293633373155755</v>
      </c>
      <c r="C144" s="21">
        <v>-1.5599916268442442</v>
      </c>
      <c r="E144" s="21">
        <v>53.472222222222221</v>
      </c>
      <c r="F144" s="21">
        <v>2.263405882352941</v>
      </c>
    </row>
    <row r="145" spans="1:6" x14ac:dyDescent="0.25">
      <c r="A145" s="21">
        <v>117</v>
      </c>
      <c r="B145" s="21">
        <v>4.6390442837136074</v>
      </c>
      <c r="C145" s="21">
        <v>1.0578207162863915</v>
      </c>
      <c r="E145" s="21">
        <v>53.935185185185183</v>
      </c>
      <c r="F145" s="21">
        <v>2.2825058823529405</v>
      </c>
    </row>
    <row r="146" spans="1:6" x14ac:dyDescent="0.25">
      <c r="A146" s="21">
        <v>118</v>
      </c>
      <c r="B146" s="21">
        <v>7.7320868011531081</v>
      </c>
      <c r="C146" s="21">
        <v>-0.16807180115310771</v>
      </c>
      <c r="E146" s="21">
        <v>54.398148148148145</v>
      </c>
      <c r="F146" s="21">
        <v>2.3232555555555559</v>
      </c>
    </row>
    <row r="147" spans="1:6" x14ac:dyDescent="0.25">
      <c r="A147" s="21">
        <v>119</v>
      </c>
      <c r="B147" s="21">
        <v>4.898759869562209</v>
      </c>
      <c r="C147" s="21">
        <v>-1.4318998695622094</v>
      </c>
      <c r="E147" s="21">
        <v>54.861111111111114</v>
      </c>
      <c r="F147" s="21">
        <v>2.3569600000000004</v>
      </c>
    </row>
    <row r="148" spans="1:6" x14ac:dyDescent="0.25">
      <c r="A148" s="21">
        <v>120</v>
      </c>
      <c r="B148" s="21">
        <v>-1.9998904274318239</v>
      </c>
      <c r="C148" s="21">
        <v>1.5600154274318239</v>
      </c>
      <c r="E148" s="21">
        <v>55.324074074074076</v>
      </c>
      <c r="F148" s="21">
        <v>2.4126066666666661</v>
      </c>
    </row>
    <row r="149" spans="1:6" x14ac:dyDescent="0.25">
      <c r="A149" s="21">
        <v>121</v>
      </c>
      <c r="B149" s="21">
        <v>5.0898955448734213</v>
      </c>
      <c r="C149" s="21">
        <v>-4.9783105448734206</v>
      </c>
      <c r="E149" s="21">
        <v>55.787037037037038</v>
      </c>
      <c r="F149" s="21">
        <v>2.4363187500000003</v>
      </c>
    </row>
    <row r="150" spans="1:6" x14ac:dyDescent="0.25">
      <c r="A150" s="21">
        <v>122</v>
      </c>
      <c r="B150" s="21">
        <v>5.4901629813885622</v>
      </c>
      <c r="C150" s="21">
        <v>1.2603620186114384</v>
      </c>
      <c r="E150" s="21">
        <v>56.25</v>
      </c>
      <c r="F150" s="21">
        <v>2.555422222222222</v>
      </c>
    </row>
    <row r="151" spans="1:6" x14ac:dyDescent="0.25">
      <c r="A151" s="21">
        <v>123</v>
      </c>
      <c r="B151" s="21">
        <v>-5.0251772492626863</v>
      </c>
      <c r="C151" s="21">
        <v>0.64408224926268698</v>
      </c>
      <c r="E151" s="21">
        <v>56.712962962962962</v>
      </c>
      <c r="F151" s="21">
        <v>2.6323722222222221</v>
      </c>
    </row>
    <row r="152" spans="1:6" x14ac:dyDescent="0.25">
      <c r="A152" s="21">
        <v>124</v>
      </c>
      <c r="B152" s="21">
        <v>6.5960336940011475</v>
      </c>
      <c r="C152" s="21">
        <v>-0.76292369400114612</v>
      </c>
      <c r="E152" s="21">
        <v>57.175925925925924</v>
      </c>
      <c r="F152" s="21">
        <v>2.6361823529411761</v>
      </c>
    </row>
    <row r="153" spans="1:6" x14ac:dyDescent="0.25">
      <c r="A153" s="21">
        <v>125</v>
      </c>
      <c r="B153" s="21">
        <v>7.0561501172676735</v>
      </c>
      <c r="C153" s="21">
        <v>1.2047148827323273</v>
      </c>
      <c r="E153" s="21">
        <v>57.638888888888886</v>
      </c>
      <c r="F153" s="21">
        <v>2.7450729729729737</v>
      </c>
    </row>
    <row r="154" spans="1:6" x14ac:dyDescent="0.25">
      <c r="A154" s="21">
        <v>126</v>
      </c>
      <c r="B154" s="21">
        <v>11.505960466332724</v>
      </c>
      <c r="C154" s="21">
        <v>3.3587445336672772</v>
      </c>
      <c r="E154" s="21">
        <v>58.101851851851855</v>
      </c>
      <c r="F154" s="21">
        <v>2.7525696969696964</v>
      </c>
    </row>
    <row r="155" spans="1:6" x14ac:dyDescent="0.25">
      <c r="A155" s="21">
        <v>127</v>
      </c>
      <c r="B155" s="21">
        <v>0.44755336369404697</v>
      </c>
      <c r="C155" s="21">
        <v>-2.6165833636940472</v>
      </c>
      <c r="E155" s="21">
        <v>58.564814814814817</v>
      </c>
      <c r="F155" s="21">
        <v>2.7796972222222216</v>
      </c>
    </row>
    <row r="156" spans="1:6" x14ac:dyDescent="0.25">
      <c r="A156" s="21">
        <v>128</v>
      </c>
      <c r="B156" s="21">
        <v>6.9018606261167488</v>
      </c>
      <c r="C156" s="21">
        <v>0.67048437388325155</v>
      </c>
      <c r="E156" s="21">
        <v>59.027777777777779</v>
      </c>
      <c r="F156" s="21">
        <v>2.8325842105263161</v>
      </c>
    </row>
    <row r="157" spans="1:6" x14ac:dyDescent="0.25">
      <c r="A157" s="21">
        <v>129</v>
      </c>
      <c r="B157" s="21">
        <v>19.030030423084394</v>
      </c>
      <c r="C157" s="21">
        <v>19.388124576915605</v>
      </c>
      <c r="E157" s="21">
        <v>59.49074074074074</v>
      </c>
      <c r="F157" s="21">
        <v>2.8413888888888885</v>
      </c>
    </row>
    <row r="158" spans="1:6" x14ac:dyDescent="0.25">
      <c r="A158" s="21">
        <v>130</v>
      </c>
      <c r="B158" s="21">
        <v>12.443227935934384</v>
      </c>
      <c r="C158" s="21">
        <v>-5.3229229359343835</v>
      </c>
      <c r="E158" s="21">
        <v>59.953703703703702</v>
      </c>
      <c r="F158" s="21">
        <v>2.8550545454545451</v>
      </c>
    </row>
    <row r="159" spans="1:6" x14ac:dyDescent="0.25">
      <c r="A159" s="21">
        <v>131</v>
      </c>
      <c r="B159" s="21">
        <v>-12.450704249270794</v>
      </c>
      <c r="C159" s="21">
        <v>-6.0155857507292136</v>
      </c>
      <c r="E159" s="21">
        <v>60.416666666666664</v>
      </c>
      <c r="F159" s="21">
        <v>2.8663833333333337</v>
      </c>
    </row>
    <row r="160" spans="1:6" x14ac:dyDescent="0.25">
      <c r="A160" s="21">
        <v>132</v>
      </c>
      <c r="B160" s="21">
        <v>-10.649164404963988</v>
      </c>
      <c r="C160" s="21">
        <v>0.81326440496398966</v>
      </c>
      <c r="E160" s="21">
        <v>60.879629629629626</v>
      </c>
      <c r="F160" s="21">
        <v>2.8667529411764701</v>
      </c>
    </row>
    <row r="161" spans="1:6" x14ac:dyDescent="0.25">
      <c r="A161" s="21">
        <v>133</v>
      </c>
      <c r="B161" s="21">
        <v>4.2299986009344117</v>
      </c>
      <c r="C161" s="21">
        <v>4.7872487674866413</v>
      </c>
      <c r="E161" s="21">
        <v>61.342592592592595</v>
      </c>
      <c r="F161" s="21">
        <v>2.9277639999999998</v>
      </c>
    </row>
    <row r="162" spans="1:6" x14ac:dyDescent="0.25">
      <c r="A162" s="21">
        <v>134</v>
      </c>
      <c r="B162" s="21">
        <v>-11.2269073641012</v>
      </c>
      <c r="C162" s="21">
        <v>-1.5455926358987977</v>
      </c>
      <c r="E162" s="21">
        <v>61.805555555555557</v>
      </c>
      <c r="F162" s="21">
        <v>2.9553121212121205</v>
      </c>
    </row>
    <row r="163" spans="1:6" x14ac:dyDescent="0.25">
      <c r="A163" s="21">
        <v>135</v>
      </c>
      <c r="B163" s="21">
        <v>-20.090050922458126</v>
      </c>
      <c r="C163" s="21">
        <v>-0.90119407754187009</v>
      </c>
      <c r="E163" s="21">
        <v>62.268518518518519</v>
      </c>
      <c r="F163" s="21">
        <v>3.1465666666666663</v>
      </c>
    </row>
    <row r="164" spans="1:6" x14ac:dyDescent="0.25">
      <c r="A164" s="21">
        <v>136</v>
      </c>
      <c r="B164" s="21">
        <v>-7.8419728222151024</v>
      </c>
      <c r="C164" s="21">
        <v>-7.6796371777848984</v>
      </c>
      <c r="E164" s="21">
        <v>62.731481481481481</v>
      </c>
      <c r="F164" s="21">
        <v>3.2349799999999997</v>
      </c>
    </row>
    <row r="165" spans="1:6" x14ac:dyDescent="0.25">
      <c r="A165" s="21">
        <v>137</v>
      </c>
      <c r="B165" s="21">
        <v>4.3419927061287806</v>
      </c>
      <c r="C165" s="21">
        <v>-3.4088977061287804</v>
      </c>
      <c r="E165" s="21">
        <v>63.194444444444443</v>
      </c>
      <c r="F165" s="21">
        <v>3.3351187499999999</v>
      </c>
    </row>
    <row r="166" spans="1:6" x14ac:dyDescent="0.25">
      <c r="A166" s="21">
        <v>138</v>
      </c>
      <c r="B166" s="21">
        <v>2.8649725033815852</v>
      </c>
      <c r="C166" s="21">
        <v>-3.180257503381585</v>
      </c>
      <c r="E166" s="21">
        <v>63.657407407407405</v>
      </c>
      <c r="F166" s="21">
        <v>3.3423000000000003</v>
      </c>
    </row>
    <row r="167" spans="1:6" x14ac:dyDescent="0.25">
      <c r="A167" s="21">
        <v>139</v>
      </c>
      <c r="B167" s="21">
        <v>-10.20393217134345</v>
      </c>
      <c r="C167" s="21">
        <v>-2.5303520391828656</v>
      </c>
      <c r="E167" s="21">
        <v>64.120370370370367</v>
      </c>
      <c r="F167" s="21">
        <v>3.3589400000000009</v>
      </c>
    </row>
    <row r="168" spans="1:6" x14ac:dyDescent="0.25">
      <c r="A168" s="21">
        <v>140</v>
      </c>
      <c r="B168" s="21">
        <v>2.789289034616905</v>
      </c>
      <c r="C168" s="21">
        <v>2.1642530706462528</v>
      </c>
      <c r="E168" s="21">
        <v>64.583333333333329</v>
      </c>
      <c r="F168" s="21">
        <v>3.4046272727272728</v>
      </c>
    </row>
    <row r="169" spans="1:6" x14ac:dyDescent="0.25">
      <c r="A169" s="21">
        <v>141</v>
      </c>
      <c r="B169" s="21">
        <v>4.6277875421837615</v>
      </c>
      <c r="C169" s="21">
        <v>0.30101245781623831</v>
      </c>
      <c r="E169" s="21">
        <v>65.046296296296291</v>
      </c>
      <c r="F169" s="21">
        <v>3.4524777777777778</v>
      </c>
    </row>
    <row r="170" spans="1:6" x14ac:dyDescent="0.25">
      <c r="A170" s="21">
        <v>142</v>
      </c>
      <c r="B170" s="21">
        <v>-0.6784835902846359</v>
      </c>
      <c r="C170" s="21">
        <v>-2.8721058833995747</v>
      </c>
      <c r="E170" s="21">
        <v>65.509259259259252</v>
      </c>
      <c r="F170" s="21">
        <v>3.4668599999999996</v>
      </c>
    </row>
    <row r="171" spans="1:6" x14ac:dyDescent="0.25">
      <c r="A171" s="21">
        <v>143</v>
      </c>
      <c r="B171" s="21">
        <v>-3.8270479075460351</v>
      </c>
      <c r="C171" s="21">
        <v>-1.5186798702317432</v>
      </c>
      <c r="E171" s="21">
        <v>65.972222222222229</v>
      </c>
      <c r="F171" s="21">
        <v>3.4750843749999998</v>
      </c>
    </row>
    <row r="172" spans="1:6" x14ac:dyDescent="0.25">
      <c r="A172" s="21">
        <v>144</v>
      </c>
      <c r="B172" s="21">
        <v>-4.3282126138545909</v>
      </c>
      <c r="C172" s="21">
        <v>-5.118428562615998</v>
      </c>
      <c r="E172" s="21">
        <v>66.43518518518519</v>
      </c>
      <c r="F172" s="21">
        <v>3.766970588235294</v>
      </c>
    </row>
    <row r="173" spans="1:6" x14ac:dyDescent="0.25">
      <c r="A173" s="21">
        <v>145</v>
      </c>
      <c r="B173" s="21">
        <v>-1.2950188558472666</v>
      </c>
      <c r="C173" s="21">
        <v>-1.1423186441527333</v>
      </c>
      <c r="E173" s="21">
        <v>66.898148148148152</v>
      </c>
      <c r="F173" s="21">
        <v>3.7943000000000007</v>
      </c>
    </row>
    <row r="174" spans="1:6" x14ac:dyDescent="0.25">
      <c r="A174" s="21">
        <v>146</v>
      </c>
      <c r="B174" s="21">
        <v>-5.7971923117462225</v>
      </c>
      <c r="C174" s="21">
        <v>2.3432548117462226</v>
      </c>
      <c r="E174" s="21">
        <v>67.361111111111114</v>
      </c>
      <c r="F174" s="21">
        <v>4.0195526315789465</v>
      </c>
    </row>
    <row r="175" spans="1:6" x14ac:dyDescent="0.25">
      <c r="A175" s="21">
        <v>147</v>
      </c>
      <c r="B175" s="21">
        <v>1.1632149242707959</v>
      </c>
      <c r="C175" s="21">
        <v>3.1817850757292039</v>
      </c>
      <c r="E175" s="21">
        <v>67.824074074074076</v>
      </c>
      <c r="F175" s="21">
        <v>4.0243157894736843</v>
      </c>
    </row>
    <row r="176" spans="1:6" x14ac:dyDescent="0.25">
      <c r="A176" s="21">
        <v>148</v>
      </c>
      <c r="B176" s="21">
        <v>2.0663581326601443</v>
      </c>
      <c r="C176" s="21">
        <v>6.6072668673398551</v>
      </c>
      <c r="E176" s="21">
        <v>68.287037037037038</v>
      </c>
      <c r="F176" s="21">
        <v>4.1231388888888887</v>
      </c>
    </row>
    <row r="177" spans="1:6" x14ac:dyDescent="0.25">
      <c r="A177" s="21">
        <v>149</v>
      </c>
      <c r="B177" s="21">
        <v>0.88457780682581377</v>
      </c>
      <c r="C177" s="21">
        <v>5.0793784431741864</v>
      </c>
      <c r="E177" s="21">
        <v>68.75</v>
      </c>
      <c r="F177" s="21">
        <v>4.2397666666666671</v>
      </c>
    </row>
    <row r="178" spans="1:6" x14ac:dyDescent="0.25">
      <c r="A178" s="21">
        <v>150</v>
      </c>
      <c r="B178" s="21">
        <v>-5.4397889655343619</v>
      </c>
      <c r="C178" s="21">
        <v>4.9304514655343619</v>
      </c>
      <c r="E178" s="21">
        <v>69.212962962962962</v>
      </c>
      <c r="F178" s="21">
        <v>4.3292605263157897</v>
      </c>
    </row>
    <row r="179" spans="1:6" x14ac:dyDescent="0.25">
      <c r="A179" s="21">
        <v>151</v>
      </c>
      <c r="B179" s="21">
        <v>-1.5715374934728281</v>
      </c>
      <c r="C179" s="21">
        <v>0.74921249347282792</v>
      </c>
      <c r="E179" s="21">
        <v>69.675925925925924</v>
      </c>
      <c r="F179" s="21">
        <v>4.3449999999999998</v>
      </c>
    </row>
    <row r="180" spans="1:6" x14ac:dyDescent="0.25">
      <c r="A180" s="21">
        <v>152</v>
      </c>
      <c r="B180" s="21">
        <v>4.0074749653466331</v>
      </c>
      <c r="C180" s="21">
        <v>2.0888625346533667</v>
      </c>
      <c r="E180" s="21">
        <v>70.138888888888886</v>
      </c>
      <c r="F180" s="21">
        <v>4.3499074074074073</v>
      </c>
    </row>
    <row r="181" spans="1:6" x14ac:dyDescent="0.25">
      <c r="A181" s="21">
        <v>153</v>
      </c>
      <c r="B181" s="21">
        <v>3.2658216345312119</v>
      </c>
      <c r="C181" s="21">
        <v>-1.7251749678645456</v>
      </c>
      <c r="E181" s="21">
        <v>70.601851851851848</v>
      </c>
      <c r="F181" s="21">
        <v>4.4184394736842103</v>
      </c>
    </row>
    <row r="182" spans="1:6" x14ac:dyDescent="0.25">
      <c r="A182" s="21">
        <v>154</v>
      </c>
      <c r="B182" s="21">
        <v>0.87540344438040973</v>
      </c>
      <c r="C182" s="21">
        <v>-0.87185677771374315</v>
      </c>
      <c r="E182" s="21">
        <v>71.06481481481481</v>
      </c>
      <c r="F182" s="21">
        <v>4.4848555555555549</v>
      </c>
    </row>
    <row r="183" spans="1:6" x14ac:dyDescent="0.25">
      <c r="A183" s="21">
        <v>155</v>
      </c>
      <c r="B183" s="21">
        <v>-0.87876744147163577</v>
      </c>
      <c r="C183" s="21">
        <v>-0.67503255852836408</v>
      </c>
      <c r="E183" s="21">
        <v>71.527777777777771</v>
      </c>
      <c r="F183" s="21">
        <v>4.5020499999999997</v>
      </c>
    </row>
    <row r="184" spans="1:6" x14ac:dyDescent="0.25">
      <c r="A184" s="21">
        <v>156</v>
      </c>
      <c r="B184" s="21">
        <v>2.0212201493239048</v>
      </c>
      <c r="C184" s="21">
        <v>2.5547198506760953</v>
      </c>
      <c r="E184" s="21">
        <v>71.990740740740748</v>
      </c>
      <c r="F184" s="21">
        <v>4.5463555555555555</v>
      </c>
    </row>
    <row r="185" spans="1:6" x14ac:dyDescent="0.25">
      <c r="A185" s="21">
        <v>157</v>
      </c>
      <c r="B185" s="21">
        <v>1.8571839468544871</v>
      </c>
      <c r="C185" s="21">
        <v>0.57913480314551324</v>
      </c>
      <c r="E185" s="21">
        <v>72.453703703703709</v>
      </c>
      <c r="F185" s="21">
        <v>4.5546444444444445</v>
      </c>
    </row>
    <row r="186" spans="1:6" x14ac:dyDescent="0.25">
      <c r="A186" s="21">
        <v>158</v>
      </c>
      <c r="B186" s="21">
        <v>2.8164609865087566</v>
      </c>
      <c r="C186" s="21">
        <v>3.475932763491242</v>
      </c>
      <c r="E186" s="21">
        <v>72.916666666666671</v>
      </c>
      <c r="F186" s="21">
        <v>4.5759400000000001</v>
      </c>
    </row>
    <row r="187" spans="1:6" x14ac:dyDescent="0.25">
      <c r="A187" s="21">
        <v>159</v>
      </c>
      <c r="B187" s="21">
        <v>4.5624010988122716</v>
      </c>
      <c r="C187" s="21">
        <v>-1.2272823488122717</v>
      </c>
      <c r="E187" s="21">
        <v>73.379629629629633</v>
      </c>
      <c r="F187" s="21">
        <v>4.7529555555555554</v>
      </c>
    </row>
    <row r="188" spans="1:6" x14ac:dyDescent="0.25">
      <c r="A188" s="21">
        <v>160</v>
      </c>
      <c r="B188" s="21">
        <v>2.1927958568428925</v>
      </c>
      <c r="C188" s="21">
        <v>-0.97504252350955944</v>
      </c>
      <c r="E188" s="21">
        <v>73.842592592592595</v>
      </c>
      <c r="F188" s="21">
        <v>4.7681315789473677</v>
      </c>
    </row>
    <row r="189" spans="1:6" x14ac:dyDescent="0.25">
      <c r="A189" s="21">
        <v>161</v>
      </c>
      <c r="B189" s="21">
        <v>3.0238909108231722</v>
      </c>
      <c r="C189" s="21">
        <v>0.21108908917682756</v>
      </c>
      <c r="E189" s="21">
        <v>74.305555555555557</v>
      </c>
      <c r="F189" s="21">
        <v>4.7701727272727279</v>
      </c>
    </row>
    <row r="190" spans="1:6" x14ac:dyDescent="0.25">
      <c r="A190" s="21">
        <v>162</v>
      </c>
      <c r="B190" s="21">
        <v>-0.49933146527503358</v>
      </c>
      <c r="C190" s="21">
        <v>-2.0657752013916335</v>
      </c>
      <c r="E190" s="21">
        <v>74.768518518518519</v>
      </c>
      <c r="F190" s="21">
        <v>4.7812666666666672</v>
      </c>
    </row>
    <row r="191" spans="1:6" x14ac:dyDescent="0.25">
      <c r="A191" s="21">
        <v>163</v>
      </c>
      <c r="B191" s="21">
        <v>0.12650825562625082</v>
      </c>
      <c r="C191" s="21">
        <v>0.76514507770708251</v>
      </c>
      <c r="E191" s="21">
        <v>75.231481481481481</v>
      </c>
      <c r="F191" s="21">
        <v>4.8870583333333331</v>
      </c>
    </row>
    <row r="192" spans="1:6" x14ac:dyDescent="0.25">
      <c r="A192" s="21">
        <v>164</v>
      </c>
      <c r="B192" s="21">
        <v>-2.9960480100634075</v>
      </c>
      <c r="C192" s="21">
        <v>-1.4329186566032592</v>
      </c>
      <c r="E192" s="21">
        <v>75.694444444444443</v>
      </c>
      <c r="F192" s="21">
        <v>4.9007166666666659</v>
      </c>
    </row>
    <row r="193" spans="1:6" x14ac:dyDescent="0.25">
      <c r="A193" s="21">
        <v>165</v>
      </c>
      <c r="B193" s="21">
        <v>1.5147747767326216</v>
      </c>
      <c r="C193" s="21">
        <v>1.8441652232673793</v>
      </c>
      <c r="E193" s="21">
        <v>76.157407407407405</v>
      </c>
      <c r="F193" s="21">
        <v>4.9287999999999998</v>
      </c>
    </row>
    <row r="194" spans="1:6" x14ac:dyDescent="0.25">
      <c r="A194" s="21">
        <v>166</v>
      </c>
      <c r="B194" s="21">
        <v>3.273786404735417</v>
      </c>
      <c r="C194" s="21">
        <v>2.8096735952645817</v>
      </c>
      <c r="E194" s="21">
        <v>76.620370370370367</v>
      </c>
      <c r="F194" s="21">
        <v>4.9535421052631579</v>
      </c>
    </row>
    <row r="195" spans="1:6" x14ac:dyDescent="0.25">
      <c r="A195" s="21">
        <v>167</v>
      </c>
      <c r="B195" s="21">
        <v>0.32627621786188227</v>
      </c>
      <c r="C195" s="21">
        <v>2.0306837821381181</v>
      </c>
      <c r="E195" s="21">
        <v>77.083333333333329</v>
      </c>
      <c r="F195" s="21">
        <v>5.0414111111111115</v>
      </c>
    </row>
    <row r="196" spans="1:6" x14ac:dyDescent="0.25">
      <c r="A196" s="21">
        <v>168</v>
      </c>
      <c r="B196" s="21">
        <v>5.5021798470856318</v>
      </c>
      <c r="C196" s="21">
        <v>-3.0895731804189657</v>
      </c>
      <c r="E196" s="21">
        <v>77.546296296296291</v>
      </c>
      <c r="F196" s="21">
        <v>5.0830157894736843</v>
      </c>
    </row>
    <row r="197" spans="1:6" x14ac:dyDescent="0.25">
      <c r="A197" s="21">
        <v>169</v>
      </c>
      <c r="B197" s="21">
        <v>0.17665016935778904</v>
      </c>
      <c r="C197" s="21">
        <v>0.82765697349935419</v>
      </c>
      <c r="E197" s="21">
        <v>78.009259259259252</v>
      </c>
      <c r="F197" s="21">
        <v>5.1121499999999997</v>
      </c>
    </row>
    <row r="198" spans="1:6" x14ac:dyDescent="0.25">
      <c r="A198" s="21">
        <v>170</v>
      </c>
      <c r="B198" s="21">
        <v>4.3083294271345931</v>
      </c>
      <c r="C198" s="21">
        <v>1.9124848585796927</v>
      </c>
      <c r="E198" s="21">
        <v>78.472222222222229</v>
      </c>
      <c r="F198" s="21">
        <v>5.1438874999999991</v>
      </c>
    </row>
    <row r="199" spans="1:6" x14ac:dyDescent="0.25">
      <c r="A199" s="21">
        <v>171</v>
      </c>
      <c r="B199" s="21">
        <v>-1.7047674914515603</v>
      </c>
      <c r="C199" s="21">
        <v>-2.9403467942627253</v>
      </c>
      <c r="E199" s="21">
        <v>78.93518518518519</v>
      </c>
      <c r="F199" s="21">
        <v>5.3137692307692301</v>
      </c>
    </row>
    <row r="200" spans="1:6" x14ac:dyDescent="0.25">
      <c r="A200" s="21">
        <v>172</v>
      </c>
      <c r="B200" s="21">
        <v>0.63415659899861898</v>
      </c>
      <c r="C200" s="21">
        <v>-1.5674637418557618</v>
      </c>
      <c r="E200" s="21">
        <v>79.398148148148152</v>
      </c>
      <c r="F200" s="21">
        <v>5.5439624999999992</v>
      </c>
    </row>
    <row r="201" spans="1:6" x14ac:dyDescent="0.25">
      <c r="A201" s="21">
        <v>173</v>
      </c>
      <c r="B201" s="21">
        <v>-0.97556728765830569</v>
      </c>
      <c r="C201" s="21">
        <v>-1.5998041409131225</v>
      </c>
      <c r="E201" s="21">
        <v>79.861111111111114</v>
      </c>
      <c r="F201" s="21">
        <v>5.5501941176470595</v>
      </c>
    </row>
    <row r="202" spans="1:6" x14ac:dyDescent="0.25">
      <c r="A202" s="21">
        <v>174</v>
      </c>
      <c r="B202" s="21">
        <v>5.5215106614750393</v>
      </c>
      <c r="C202" s="21">
        <v>-0.20774143070580919</v>
      </c>
      <c r="E202" s="21">
        <v>80.324074074074076</v>
      </c>
      <c r="F202" s="21">
        <v>5.5894542857142868</v>
      </c>
    </row>
    <row r="203" spans="1:6" x14ac:dyDescent="0.25">
      <c r="A203" s="21">
        <v>175</v>
      </c>
      <c r="B203" s="21">
        <v>2.4712865278364649</v>
      </c>
      <c r="C203" s="21">
        <v>-1.4754019124518496</v>
      </c>
      <c r="E203" s="21">
        <v>80.787037037037038</v>
      </c>
      <c r="F203" s="21">
        <v>5.6120777777777775</v>
      </c>
    </row>
    <row r="204" spans="1:6" x14ac:dyDescent="0.25">
      <c r="A204" s="21">
        <v>176</v>
      </c>
      <c r="B204" s="21">
        <v>5.0840128765635999</v>
      </c>
      <c r="C204" s="21">
        <v>-4.1676513381020612</v>
      </c>
      <c r="E204" s="21">
        <v>81.25</v>
      </c>
      <c r="F204" s="21">
        <v>5.696864999999999</v>
      </c>
    </row>
    <row r="205" spans="1:6" x14ac:dyDescent="0.25">
      <c r="A205" s="21">
        <v>177</v>
      </c>
      <c r="B205" s="21">
        <v>-3.4551140956545061</v>
      </c>
      <c r="C205" s="21">
        <v>-4.8960782120378017</v>
      </c>
      <c r="E205" s="21">
        <v>81.712962962962962</v>
      </c>
      <c r="F205" s="21">
        <v>5.829739473684211</v>
      </c>
    </row>
    <row r="206" spans="1:6" x14ac:dyDescent="0.25">
      <c r="A206" s="21">
        <v>178</v>
      </c>
      <c r="B206" s="21">
        <v>-1.5847214437938375</v>
      </c>
      <c r="C206" s="21">
        <v>0.72285221302460667</v>
      </c>
      <c r="E206" s="21">
        <v>82.175925925925924</v>
      </c>
      <c r="F206" s="21">
        <v>5.8331100000000013</v>
      </c>
    </row>
    <row r="207" spans="1:6" x14ac:dyDescent="0.25">
      <c r="A207" s="21">
        <v>179</v>
      </c>
      <c r="B207" s="21">
        <v>2.4021514152336598</v>
      </c>
      <c r="C207" s="21">
        <v>2.0998985847663398</v>
      </c>
      <c r="E207" s="21">
        <v>82.638888888888886</v>
      </c>
      <c r="F207" s="21">
        <v>5.8575310344827596</v>
      </c>
    </row>
    <row r="208" spans="1:6" x14ac:dyDescent="0.25">
      <c r="A208" s="21">
        <v>180</v>
      </c>
      <c r="B208" s="21">
        <v>-2.7279154938757508</v>
      </c>
      <c r="C208" s="21">
        <v>2.0678154938757509</v>
      </c>
      <c r="E208" s="21">
        <v>83.101851851851848</v>
      </c>
      <c r="F208" s="21">
        <v>5.9639562499999998</v>
      </c>
    </row>
    <row r="209" spans="1:6" x14ac:dyDescent="0.25">
      <c r="A209" s="21">
        <v>181</v>
      </c>
      <c r="B209" s="21">
        <v>4.5773593361325871</v>
      </c>
      <c r="C209" s="21">
        <v>0.30969899720074601</v>
      </c>
      <c r="E209" s="21">
        <v>83.56481481481481</v>
      </c>
      <c r="F209" s="21">
        <v>6.0154555555555556</v>
      </c>
    </row>
    <row r="210" spans="1:6" x14ac:dyDescent="0.25">
      <c r="A210" s="21">
        <v>182</v>
      </c>
      <c r="B210" s="21">
        <v>6.6708309135238055</v>
      </c>
      <c r="C210" s="21">
        <v>3.3732357531428603</v>
      </c>
      <c r="E210" s="21">
        <v>84.027777777777771</v>
      </c>
      <c r="F210" s="21">
        <v>6.0834599999999988</v>
      </c>
    </row>
    <row r="211" spans="1:6" x14ac:dyDescent="0.25">
      <c r="A211" s="21">
        <v>183</v>
      </c>
      <c r="B211" s="21">
        <v>2.2197416444568603</v>
      </c>
      <c r="C211" s="21">
        <v>-8.8914371729587494E-2</v>
      </c>
      <c r="E211" s="21">
        <v>84.490740740740748</v>
      </c>
      <c r="F211" s="21">
        <v>6.0963374999999997</v>
      </c>
    </row>
    <row r="212" spans="1:6" x14ac:dyDescent="0.25">
      <c r="A212" s="21">
        <v>184</v>
      </c>
      <c r="B212" s="21">
        <v>2.4788000834169153</v>
      </c>
      <c r="C212" s="21">
        <v>4.2458908256739942</v>
      </c>
      <c r="E212" s="21">
        <v>84.953703703703709</v>
      </c>
      <c r="F212" s="21">
        <v>6.2208142857142859</v>
      </c>
    </row>
    <row r="213" spans="1:6" x14ac:dyDescent="0.25">
      <c r="A213" s="21">
        <v>185</v>
      </c>
      <c r="B213" s="21">
        <v>0.61255049501656222</v>
      </c>
      <c r="C213" s="21">
        <v>-0.17165049501656193</v>
      </c>
      <c r="E213" s="21">
        <v>85.416666666666671</v>
      </c>
      <c r="F213" s="21">
        <v>6.2900799999999997</v>
      </c>
    </row>
    <row r="214" spans="1:6" x14ac:dyDescent="0.25">
      <c r="A214" s="21">
        <v>186</v>
      </c>
      <c r="B214" s="21">
        <v>-3.5274155209888076</v>
      </c>
      <c r="C214" s="21">
        <v>1.0980700664433529</v>
      </c>
      <c r="E214" s="21">
        <v>85.879629629629633</v>
      </c>
      <c r="F214" s="21">
        <v>6.2923937499999987</v>
      </c>
    </row>
    <row r="215" spans="1:6" x14ac:dyDescent="0.25">
      <c r="A215" s="21">
        <v>187</v>
      </c>
      <c r="B215" s="21">
        <v>3.3644963629634654</v>
      </c>
      <c r="C215" s="21">
        <v>4.0130909763807399E-2</v>
      </c>
      <c r="E215" s="21">
        <v>86.342592592592595</v>
      </c>
      <c r="F215" s="21">
        <v>6.3196750000000002</v>
      </c>
    </row>
    <row r="216" spans="1:6" x14ac:dyDescent="0.25">
      <c r="A216" s="21">
        <v>188</v>
      </c>
      <c r="B216" s="21">
        <v>1.4119741106412491</v>
      </c>
      <c r="C216" s="21">
        <v>-1.9978286560957947</v>
      </c>
      <c r="E216" s="21">
        <v>86.805555555555557</v>
      </c>
      <c r="F216" s="21">
        <v>6.416955555555556</v>
      </c>
    </row>
    <row r="217" spans="1:6" x14ac:dyDescent="0.25">
      <c r="A217" s="21">
        <v>189</v>
      </c>
      <c r="B217" s="21">
        <v>-1.9883170117889886</v>
      </c>
      <c r="C217" s="21">
        <v>4.8433715572435334</v>
      </c>
      <c r="E217" s="21">
        <v>87.268518518518519</v>
      </c>
      <c r="F217" s="21">
        <v>6.6208555555555559</v>
      </c>
    </row>
    <row r="218" spans="1:6" x14ac:dyDescent="0.25">
      <c r="A218" s="21">
        <v>190</v>
      </c>
      <c r="B218" s="21">
        <v>-0.19277912873663519</v>
      </c>
      <c r="C218" s="21">
        <v>-1.2726935985360921</v>
      </c>
      <c r="E218" s="21">
        <v>87.731481481481481</v>
      </c>
      <c r="F218" s="21">
        <v>6.721966666666666</v>
      </c>
    </row>
    <row r="219" spans="1:6" x14ac:dyDescent="0.25">
      <c r="A219" s="21">
        <v>191</v>
      </c>
      <c r="B219" s="21">
        <v>1.8555145185689974</v>
      </c>
      <c r="C219" s="21">
        <v>2.9146582087037305</v>
      </c>
      <c r="E219" s="21">
        <v>88.194444444444443</v>
      </c>
      <c r="F219" s="21">
        <v>6.7246909090909091</v>
      </c>
    </row>
    <row r="220" spans="1:6" x14ac:dyDescent="0.25">
      <c r="A220" s="21">
        <v>192</v>
      </c>
      <c r="B220" s="21">
        <v>3.9349018214786198</v>
      </c>
      <c r="C220" s="21">
        <v>-2.8024018214786199</v>
      </c>
      <c r="E220" s="21">
        <v>88.657407407407405</v>
      </c>
      <c r="F220" s="21">
        <v>6.7505250000000006</v>
      </c>
    </row>
    <row r="221" spans="1:6" x14ac:dyDescent="0.25">
      <c r="A221" s="21">
        <v>193</v>
      </c>
      <c r="B221" s="21">
        <v>5.5052135163488467</v>
      </c>
      <c r="C221" s="21">
        <v>-1.0203579607932918</v>
      </c>
      <c r="E221" s="21">
        <v>89.120370370370367</v>
      </c>
      <c r="F221" s="21">
        <v>6.8382944444444433</v>
      </c>
    </row>
    <row r="222" spans="1:6" x14ac:dyDescent="0.25">
      <c r="A222" s="21">
        <v>194</v>
      </c>
      <c r="B222" s="21">
        <v>2.9391841821090723</v>
      </c>
      <c r="C222" s="21">
        <v>1.6154602623353722</v>
      </c>
      <c r="E222" s="21">
        <v>89.583333333333329</v>
      </c>
      <c r="F222" s="21">
        <v>7.120305000000001</v>
      </c>
    </row>
    <row r="223" spans="1:6" x14ac:dyDescent="0.25">
      <c r="A223" s="21">
        <v>195</v>
      </c>
      <c r="B223" s="21">
        <v>7.8056901003163865</v>
      </c>
      <c r="C223" s="21">
        <v>-3.5659234336497194</v>
      </c>
      <c r="E223" s="21">
        <v>90.046296296296291</v>
      </c>
      <c r="F223" s="21">
        <v>7.1722346153846157</v>
      </c>
    </row>
    <row r="224" spans="1:6" x14ac:dyDescent="0.25">
      <c r="A224" s="21">
        <v>196</v>
      </c>
      <c r="B224" s="21">
        <v>-0.42616124505528064</v>
      </c>
      <c r="C224" s="21">
        <v>-0.11749431050027503</v>
      </c>
      <c r="E224" s="21">
        <v>90.509259259259252</v>
      </c>
      <c r="F224" s="21">
        <v>7.2993444444444444</v>
      </c>
    </row>
    <row r="225" spans="1:6" x14ac:dyDescent="0.25">
      <c r="A225" s="21">
        <v>197</v>
      </c>
      <c r="B225" s="21">
        <v>4.5159351577292437</v>
      </c>
      <c r="C225" s="21">
        <v>-2.2602462688403544</v>
      </c>
      <c r="E225" s="21">
        <v>90.972222222222229</v>
      </c>
      <c r="F225" s="21">
        <v>7.3490874999999996</v>
      </c>
    </row>
    <row r="226" spans="1:6" x14ac:dyDescent="0.25">
      <c r="A226" s="21">
        <v>198</v>
      </c>
      <c r="B226" s="21">
        <v>4.5198855861333955</v>
      </c>
      <c r="C226" s="21">
        <v>-6.1720300305778402</v>
      </c>
      <c r="E226" s="21">
        <v>91.43518518518519</v>
      </c>
      <c r="F226" s="21">
        <v>7.5437333333333321</v>
      </c>
    </row>
    <row r="227" spans="1:6" x14ac:dyDescent="0.25">
      <c r="A227" s="21">
        <v>199</v>
      </c>
      <c r="B227" s="21">
        <v>2.9519906232037707</v>
      </c>
      <c r="C227" s="21">
        <v>3.6688649323517852</v>
      </c>
      <c r="E227" s="21">
        <v>91.898148148148152</v>
      </c>
      <c r="F227" s="21">
        <v>7.5640150000000004</v>
      </c>
    </row>
    <row r="228" spans="1:6" x14ac:dyDescent="0.25">
      <c r="A228" s="21">
        <v>200</v>
      </c>
      <c r="B228" s="21">
        <v>9.8736199029072882</v>
      </c>
      <c r="C228" s="21">
        <v>-0.72001990290728912</v>
      </c>
      <c r="E228" s="21">
        <v>92.361111111111114</v>
      </c>
      <c r="F228" s="21">
        <v>7.5723450000000003</v>
      </c>
    </row>
    <row r="229" spans="1:6" x14ac:dyDescent="0.25">
      <c r="A229" s="21">
        <v>201</v>
      </c>
      <c r="B229" s="21">
        <v>10.950126813903973</v>
      </c>
      <c r="C229" s="21">
        <v>-3.6507823694595283</v>
      </c>
      <c r="E229" s="21">
        <v>92.824074074074076</v>
      </c>
      <c r="F229" s="21">
        <v>7.6655333333333333</v>
      </c>
    </row>
    <row r="230" spans="1:6" x14ac:dyDescent="0.25">
      <c r="A230" s="21">
        <v>202</v>
      </c>
      <c r="B230" s="21">
        <v>1.2406674162845894</v>
      </c>
      <c r="C230" s="21">
        <v>-4.5775118607290342</v>
      </c>
      <c r="E230" s="21">
        <v>93.287037037037038</v>
      </c>
      <c r="F230" s="21">
        <v>8.1130849999999999</v>
      </c>
    </row>
    <row r="231" spans="1:6" x14ac:dyDescent="0.25">
      <c r="A231" s="21">
        <v>203</v>
      </c>
      <c r="B231" s="21">
        <v>-2.0639766709013667</v>
      </c>
      <c r="C231" s="21">
        <v>-0.67846777354307752</v>
      </c>
      <c r="E231" s="21">
        <v>93.75</v>
      </c>
      <c r="F231" s="21">
        <v>8.1211120000000019</v>
      </c>
    </row>
    <row r="232" spans="1:6" x14ac:dyDescent="0.25">
      <c r="A232" s="21">
        <v>204</v>
      </c>
      <c r="B232" s="21">
        <v>-2.1281795370787671</v>
      </c>
      <c r="C232" s="21">
        <v>-5.0178204629212324</v>
      </c>
      <c r="E232" s="21">
        <v>94.212962962962962</v>
      </c>
      <c r="F232" s="21">
        <v>8.2608650000000008</v>
      </c>
    </row>
    <row r="233" spans="1:6" x14ac:dyDescent="0.25">
      <c r="A233" s="21">
        <v>205</v>
      </c>
      <c r="B233" s="21">
        <v>-6.1756205116462324</v>
      </c>
      <c r="C233" s="21">
        <v>7.2154330116462324</v>
      </c>
      <c r="E233" s="21">
        <v>94.675925925925924</v>
      </c>
      <c r="F233" s="21">
        <v>8.2652676470588222</v>
      </c>
    </row>
    <row r="234" spans="1:6" x14ac:dyDescent="0.25">
      <c r="A234" s="21">
        <v>206</v>
      </c>
      <c r="B234" s="21">
        <v>9.6808461038012581</v>
      </c>
      <c r="C234" s="21">
        <v>-12.267283603801259</v>
      </c>
      <c r="E234" s="21">
        <v>95.138888888888886</v>
      </c>
      <c r="F234" s="21">
        <v>8.6736249999999995</v>
      </c>
    </row>
    <row r="235" spans="1:6" x14ac:dyDescent="0.25">
      <c r="A235" s="21">
        <v>207</v>
      </c>
      <c r="B235" s="21">
        <v>7.0951150946378725</v>
      </c>
      <c r="C235" s="21">
        <v>-8.6582525946378723</v>
      </c>
      <c r="E235" s="21">
        <v>95.601851851851848</v>
      </c>
      <c r="F235" s="21">
        <v>9.017247368421053</v>
      </c>
    </row>
    <row r="236" spans="1:6" x14ac:dyDescent="0.25">
      <c r="A236" s="21">
        <v>208</v>
      </c>
      <c r="B236" s="21">
        <v>-10.304178713837269</v>
      </c>
      <c r="C236" s="21">
        <v>3.927716213837269</v>
      </c>
      <c r="E236" s="21">
        <v>96.06481481481481</v>
      </c>
      <c r="F236" s="21">
        <v>9.1535999999999991</v>
      </c>
    </row>
    <row r="237" spans="1:6" x14ac:dyDescent="0.25">
      <c r="A237" s="21">
        <v>209</v>
      </c>
      <c r="B237" s="21">
        <v>0.72945835679980542</v>
      </c>
      <c r="C237" s="21">
        <v>4.3826916432001948</v>
      </c>
      <c r="E237" s="21">
        <v>96.527777777777771</v>
      </c>
      <c r="F237" s="21">
        <v>9.6100249999999985</v>
      </c>
    </row>
    <row r="238" spans="1:6" x14ac:dyDescent="0.25">
      <c r="A238" s="21">
        <v>210</v>
      </c>
      <c r="B238" s="21">
        <v>-11.13402903570017</v>
      </c>
      <c r="C238" s="21">
        <v>3.7855040357001704</v>
      </c>
      <c r="E238" s="21">
        <v>96.990740740740748</v>
      </c>
      <c r="F238" s="21">
        <v>10.044066666666666</v>
      </c>
    </row>
    <row r="239" spans="1:6" x14ac:dyDescent="0.25">
      <c r="A239" s="21">
        <v>211</v>
      </c>
      <c r="B239" s="21">
        <v>-6.367833099268009</v>
      </c>
      <c r="C239" s="21">
        <v>4.8081830992680086</v>
      </c>
      <c r="E239" s="21">
        <v>97.453703703703709</v>
      </c>
      <c r="F239" s="21">
        <v>11.134725000000003</v>
      </c>
    </row>
    <row r="240" spans="1:6" x14ac:dyDescent="0.25">
      <c r="A240" s="21">
        <v>212</v>
      </c>
      <c r="B240" s="21">
        <v>-1.8900559356146214</v>
      </c>
      <c r="C240" s="21">
        <v>2.2398059356146214</v>
      </c>
      <c r="E240" s="21">
        <v>97.916666666666671</v>
      </c>
      <c r="F240" s="21">
        <v>12.029872413793104</v>
      </c>
    </row>
    <row r="241" spans="1:6" x14ac:dyDescent="0.25">
      <c r="A241" s="21">
        <v>213</v>
      </c>
      <c r="B241" s="21">
        <v>-2.9328780455941246</v>
      </c>
      <c r="C241" s="21">
        <v>9.2525530455941247</v>
      </c>
      <c r="E241" s="21">
        <v>98.379629629629633</v>
      </c>
      <c r="F241" s="21">
        <v>12.616452941176469</v>
      </c>
    </row>
    <row r="242" spans="1:6" x14ac:dyDescent="0.25">
      <c r="A242" s="21">
        <v>214</v>
      </c>
      <c r="B242" s="21">
        <v>6.9514572711014413</v>
      </c>
      <c r="C242" s="21">
        <v>-1.4074947711014421</v>
      </c>
      <c r="E242" s="21">
        <v>98.842592592592595</v>
      </c>
      <c r="F242" s="21">
        <v>14.864705000000001</v>
      </c>
    </row>
    <row r="243" spans="1:6" x14ac:dyDescent="0.25">
      <c r="A243" s="21">
        <v>215</v>
      </c>
      <c r="B243" s="21">
        <v>-2.4413770145529265</v>
      </c>
      <c r="C243" s="21">
        <v>7.5852645145529252</v>
      </c>
      <c r="E243" s="21">
        <v>99.305555555555557</v>
      </c>
      <c r="F243" s="21">
        <v>15.06399655172414</v>
      </c>
    </row>
    <row r="244" spans="1:6" ht="15.75" thickBot="1" x14ac:dyDescent="0.3">
      <c r="A244" s="22">
        <v>216</v>
      </c>
      <c r="B244" s="22">
        <v>-0.14583915665384672</v>
      </c>
      <c r="C244" s="22">
        <v>7.4949266566538464</v>
      </c>
      <c r="E244" s="22">
        <v>99.768518518518519</v>
      </c>
      <c r="F244" s="22">
        <v>38.418154999999999</v>
      </c>
    </row>
  </sheetData>
  <sortState xmlns:xlrd2="http://schemas.microsoft.com/office/spreadsheetml/2017/richdata2" ref="F29:F244">
    <sortCondition ref="F29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CCDE9-787D-4E33-906A-A74227929239}">
  <sheetPr>
    <tabColor theme="3" tint="0.79998168889431442"/>
  </sheetPr>
  <dimension ref="A1:I245"/>
  <sheetViews>
    <sheetView workbookViewId="0">
      <selection activeCell="M30" sqref="M30"/>
    </sheetView>
  </sheetViews>
  <sheetFormatPr defaultRowHeight="15" x14ac:dyDescent="0.25"/>
  <sheetData>
    <row r="1" spans="1:6" s="25" customFormat="1" x14ac:dyDescent="0.25">
      <c r="A1" s="25" t="s">
        <v>123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0.86957133719557067</v>
      </c>
    </row>
    <row r="6" spans="1:6" x14ac:dyDescent="0.25">
      <c r="A6" s="21" t="s">
        <v>95</v>
      </c>
      <c r="B6" s="21">
        <v>0.75615431047209292</v>
      </c>
    </row>
    <row r="7" spans="1:6" x14ac:dyDescent="0.25">
      <c r="A7" s="21" t="s">
        <v>96</v>
      </c>
      <c r="B7" s="21">
        <v>0.75034846072142847</v>
      </c>
    </row>
    <row r="8" spans="1:6" x14ac:dyDescent="0.25">
      <c r="A8" s="21" t="s">
        <v>97</v>
      </c>
      <c r="B8" s="21">
        <v>3.0170988951078419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5</v>
      </c>
      <c r="C13" s="21">
        <v>5927.8026368246301</v>
      </c>
      <c r="D13" s="21">
        <v>1185.560527364926</v>
      </c>
      <c r="E13" s="21">
        <v>130.24007560401546</v>
      </c>
      <c r="F13" s="21">
        <v>2.4145371259001449E-62</v>
      </c>
    </row>
    <row r="14" spans="1:6" x14ac:dyDescent="0.25">
      <c r="A14" s="21" t="s">
        <v>101</v>
      </c>
      <c r="B14" s="21">
        <v>210</v>
      </c>
      <c r="C14" s="21">
        <v>1911.6060060008017</v>
      </c>
      <c r="D14" s="21">
        <v>9.1028857428609609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7839.4086428254323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0.24588841421641755</v>
      </c>
      <c r="C18" s="21">
        <v>0.21761324715907743</v>
      </c>
      <c r="D18" s="21">
        <v>1.129933114948056</v>
      </c>
      <c r="E18" s="21">
        <v>0.25979335528779707</v>
      </c>
      <c r="F18" s="21">
        <v>-0.18309797524646032</v>
      </c>
      <c r="G18" s="21">
        <v>0.67487480367929542</v>
      </c>
      <c r="H18" s="21">
        <v>-0.18309797524646032</v>
      </c>
      <c r="I18" s="21">
        <v>0.67487480367929542</v>
      </c>
    </row>
    <row r="19" spans="1:9" x14ac:dyDescent="0.25">
      <c r="A19" s="21" t="s">
        <v>75</v>
      </c>
      <c r="B19" s="21">
        <v>1.2320406368502606</v>
      </c>
      <c r="C19" s="21">
        <v>6.0522946856441648E-2</v>
      </c>
      <c r="D19" s="21">
        <v>20.356587060650213</v>
      </c>
      <c r="E19" s="21">
        <v>1.3753410214236562E-51</v>
      </c>
      <c r="F19" s="21">
        <v>1.1127302511520087</v>
      </c>
      <c r="G19" s="21">
        <v>1.3513510225485124</v>
      </c>
      <c r="H19" s="21">
        <v>1.1127302511520087</v>
      </c>
      <c r="I19" s="21">
        <v>1.3513510225485124</v>
      </c>
    </row>
    <row r="20" spans="1:9" x14ac:dyDescent="0.25">
      <c r="A20" s="21" t="s">
        <v>74</v>
      </c>
      <c r="B20" s="21">
        <v>0.46872842319974412</v>
      </c>
      <c r="C20" s="21">
        <v>9.4317716394760859E-2</v>
      </c>
      <c r="D20" s="21">
        <v>4.969675275405427</v>
      </c>
      <c r="E20" s="21">
        <v>1.3895908142732261E-6</v>
      </c>
      <c r="F20" s="21">
        <v>0.28279757042865916</v>
      </c>
      <c r="G20" s="21">
        <v>0.65465927597082907</v>
      </c>
      <c r="H20" s="21">
        <v>0.28279757042865916</v>
      </c>
      <c r="I20" s="21">
        <v>0.65465927597082907</v>
      </c>
    </row>
    <row r="21" spans="1:9" x14ac:dyDescent="0.25">
      <c r="A21" s="21" t="s">
        <v>73</v>
      </c>
      <c r="B21" s="21">
        <v>0.28290507821667465</v>
      </c>
      <c r="C21" s="21">
        <v>9.7460435728606271E-2</v>
      </c>
      <c r="D21" s="21">
        <v>2.9027684526720958</v>
      </c>
      <c r="E21" s="21">
        <v>4.09358750741872E-3</v>
      </c>
      <c r="F21" s="21">
        <v>9.0778904904575103E-2</v>
      </c>
      <c r="G21" s="21">
        <v>0.47503125152877423</v>
      </c>
      <c r="H21" s="21">
        <v>9.0778904904575103E-2</v>
      </c>
      <c r="I21" s="21">
        <v>0.47503125152877423</v>
      </c>
    </row>
    <row r="22" spans="1:9" x14ac:dyDescent="0.25">
      <c r="A22" s="21" t="s">
        <v>72</v>
      </c>
      <c r="B22" s="21">
        <v>0.67260772559056747</v>
      </c>
      <c r="C22" s="21">
        <v>0.12494147711275989</v>
      </c>
      <c r="D22" s="21">
        <v>5.3833822132864482</v>
      </c>
      <c r="E22" s="21">
        <v>1.9480033833948652E-7</v>
      </c>
      <c r="F22" s="21">
        <v>0.42630749405373991</v>
      </c>
      <c r="G22" s="21">
        <v>0.91890795712739504</v>
      </c>
      <c r="H22" s="21">
        <v>0.42630749405373991</v>
      </c>
      <c r="I22" s="21">
        <v>0.91890795712739504</v>
      </c>
    </row>
    <row r="23" spans="1:9" ht="15.75" thickBot="1" x14ac:dyDescent="0.3">
      <c r="A23" s="22" t="s">
        <v>1</v>
      </c>
      <c r="B23" s="22">
        <v>-0.21896309622327326</v>
      </c>
      <c r="C23" s="22">
        <v>0.15099098984772641</v>
      </c>
      <c r="D23" s="22">
        <v>-1.4501732616237324</v>
      </c>
      <c r="E23" s="22">
        <v>0.14850211006257327</v>
      </c>
      <c r="F23" s="22">
        <v>-0.51661537806644819</v>
      </c>
      <c r="G23" s="22">
        <v>7.868918561990168E-2</v>
      </c>
      <c r="H23" s="22">
        <v>-0.51661537806644819</v>
      </c>
      <c r="I23" s="22">
        <v>7.868918561990168E-2</v>
      </c>
    </row>
    <row r="27" spans="1:9" x14ac:dyDescent="0.25">
      <c r="A27" t="s">
        <v>114</v>
      </c>
      <c r="E27" t="s">
        <v>118</v>
      </c>
    </row>
    <row r="28" spans="1:9" ht="15.75" thickBot="1" x14ac:dyDescent="0.3"/>
    <row r="29" spans="1:9" x14ac:dyDescent="0.25">
      <c r="A29" s="23" t="s">
        <v>115</v>
      </c>
      <c r="B29" s="23" t="s">
        <v>116</v>
      </c>
      <c r="C29" s="23" t="s">
        <v>117</v>
      </c>
      <c r="E29" s="23" t="s">
        <v>119</v>
      </c>
      <c r="F29" s="23" t="s">
        <v>84</v>
      </c>
    </row>
    <row r="30" spans="1:9" x14ac:dyDescent="0.25">
      <c r="A30" s="21">
        <v>1</v>
      </c>
      <c r="B30" s="21">
        <v>4.4807425240214389</v>
      </c>
      <c r="C30" s="21">
        <v>-1.1384425240214386</v>
      </c>
      <c r="E30" s="21">
        <v>0.23148148148148148</v>
      </c>
      <c r="F30" s="21">
        <v>-20.991244999999996</v>
      </c>
    </row>
    <row r="31" spans="1:9" x14ac:dyDescent="0.25">
      <c r="A31" s="21">
        <v>2</v>
      </c>
      <c r="B31" s="21">
        <v>3.9955972506859547</v>
      </c>
      <c r="C31" s="21">
        <v>4.1255147493140472</v>
      </c>
      <c r="E31" s="21">
        <v>0.69444444444444442</v>
      </c>
      <c r="F31" s="21">
        <v>-18.466290000000008</v>
      </c>
    </row>
    <row r="32" spans="1:9" x14ac:dyDescent="0.25">
      <c r="A32" s="21">
        <v>3</v>
      </c>
      <c r="B32" s="21">
        <v>2.7961374774696699</v>
      </c>
      <c r="C32" s="21">
        <v>0.13162652253032991</v>
      </c>
      <c r="E32" s="21">
        <v>1.1574074074074074</v>
      </c>
      <c r="F32" s="21">
        <v>-15.521610000000001</v>
      </c>
    </row>
    <row r="33" spans="1:6" x14ac:dyDescent="0.25">
      <c r="A33" s="21">
        <v>4</v>
      </c>
      <c r="B33" s="21">
        <v>4.6160313293593962</v>
      </c>
      <c r="C33" s="21">
        <v>-5.2224113293593959</v>
      </c>
      <c r="E33" s="21">
        <v>1.6203703703703702</v>
      </c>
      <c r="F33" s="21">
        <v>-12.772499999999997</v>
      </c>
    </row>
    <row r="34" spans="1:6" x14ac:dyDescent="0.25">
      <c r="A34" s="21">
        <v>5</v>
      </c>
      <c r="B34" s="21">
        <v>-5.4322071348747647</v>
      </c>
      <c r="C34" s="21">
        <v>-0.63586209589446607</v>
      </c>
      <c r="E34" s="21">
        <v>2.0833333333333335</v>
      </c>
      <c r="F34" s="21">
        <v>-12.734284210526315</v>
      </c>
    </row>
    <row r="35" spans="1:6" x14ac:dyDescent="0.25">
      <c r="A35" s="21">
        <v>6</v>
      </c>
      <c r="B35" s="21">
        <v>0.72371686201942698</v>
      </c>
      <c r="C35" s="21">
        <v>-0.435013015865581</v>
      </c>
      <c r="E35" s="21">
        <v>2.5462962962962963</v>
      </c>
      <c r="F35" s="21">
        <v>-11.987288235294118</v>
      </c>
    </row>
    <row r="36" spans="1:6" x14ac:dyDescent="0.25">
      <c r="A36" s="21">
        <v>7</v>
      </c>
      <c r="B36" s="21">
        <v>9.3672792983185982</v>
      </c>
      <c r="C36" s="21">
        <v>-1.7017459649852649</v>
      </c>
      <c r="E36" s="21">
        <v>3.0092592592592591</v>
      </c>
      <c r="F36" s="21">
        <v>-11.124924242424241</v>
      </c>
    </row>
    <row r="37" spans="1:6" x14ac:dyDescent="0.25">
      <c r="A37" s="21">
        <v>8</v>
      </c>
      <c r="B37" s="21">
        <v>-10.294814539799992</v>
      </c>
      <c r="C37" s="21">
        <v>1.2533219472074002</v>
      </c>
      <c r="E37" s="21">
        <v>3.4722222222222223</v>
      </c>
      <c r="F37" s="21">
        <v>-10.862479411764706</v>
      </c>
    </row>
    <row r="38" spans="1:6" x14ac:dyDescent="0.25">
      <c r="A38" s="21">
        <v>9</v>
      </c>
      <c r="B38" s="21">
        <v>6.7933264574739169</v>
      </c>
      <c r="C38" s="21">
        <v>-2.4434190500665096</v>
      </c>
      <c r="E38" s="21">
        <v>3.9351851851851851</v>
      </c>
      <c r="F38" s="21">
        <v>-9.8536249999999992</v>
      </c>
    </row>
    <row r="39" spans="1:6" x14ac:dyDescent="0.25">
      <c r="A39" s="21">
        <v>10</v>
      </c>
      <c r="B39" s="21">
        <v>-0.36072162877028924</v>
      </c>
      <c r="C39" s="21">
        <v>-3.8899714746779868</v>
      </c>
      <c r="E39" s="21">
        <v>4.3981481481481488</v>
      </c>
      <c r="F39" s="21">
        <v>-9.8358999999999988</v>
      </c>
    </row>
    <row r="40" spans="1:6" x14ac:dyDescent="0.25">
      <c r="A40" s="21">
        <v>11</v>
      </c>
      <c r="B40" s="21">
        <v>4.9490143562574405</v>
      </c>
      <c r="C40" s="21">
        <v>0.90851667822531912</v>
      </c>
      <c r="E40" s="21">
        <v>4.8611111111111116</v>
      </c>
      <c r="F40" s="21">
        <v>-9.7824105263157897</v>
      </c>
    </row>
    <row r="41" spans="1:6" x14ac:dyDescent="0.25">
      <c r="A41" s="21">
        <v>12</v>
      </c>
      <c r="B41" s="21">
        <v>11.714010329526142</v>
      </c>
      <c r="C41" s="21">
        <v>3.3499862221979981</v>
      </c>
      <c r="E41" s="21">
        <v>5.3240740740740744</v>
      </c>
      <c r="F41" s="21">
        <v>-9.4466411764705889</v>
      </c>
    </row>
    <row r="42" spans="1:6" x14ac:dyDescent="0.25">
      <c r="A42" s="21">
        <v>13</v>
      </c>
      <c r="B42" s="21">
        <v>-13.488064923163799</v>
      </c>
      <c r="C42" s="21">
        <v>2.3631406807395585</v>
      </c>
      <c r="E42" s="21">
        <v>5.7870370370370372</v>
      </c>
      <c r="F42" s="21">
        <v>-9.0414925925925917</v>
      </c>
    </row>
    <row r="43" spans="1:6" x14ac:dyDescent="0.25">
      <c r="A43" s="21">
        <v>14</v>
      </c>
      <c r="B43" s="21">
        <v>1.5407732268779482</v>
      </c>
      <c r="C43" s="21">
        <v>-2.9576849915838306</v>
      </c>
      <c r="E43" s="21">
        <v>6.25</v>
      </c>
      <c r="F43" s="21">
        <v>-8.3511923076923082</v>
      </c>
    </row>
    <row r="44" spans="1:6" x14ac:dyDescent="0.25">
      <c r="A44" s="21">
        <v>15</v>
      </c>
      <c r="B44" s="21">
        <v>-10.527209357065567</v>
      </c>
      <c r="C44" s="21">
        <v>-0.33527005469913895</v>
      </c>
      <c r="E44" s="21">
        <v>6.7129629629629637</v>
      </c>
      <c r="F44" s="21">
        <v>-7.3485249999999995</v>
      </c>
    </row>
    <row r="45" spans="1:6" x14ac:dyDescent="0.25">
      <c r="A45" s="21">
        <v>16</v>
      </c>
      <c r="B45" s="21">
        <v>-1.103837056936023</v>
      </c>
      <c r="C45" s="21">
        <v>-0.43379349861953287</v>
      </c>
      <c r="E45" s="21">
        <v>7.1759259259259265</v>
      </c>
      <c r="F45" s="21">
        <v>-7.1726363636363644</v>
      </c>
    </row>
    <row r="46" spans="1:6" x14ac:dyDescent="0.25">
      <c r="A46" s="21">
        <v>17</v>
      </c>
      <c r="B46" s="21">
        <v>3.9936065383299386</v>
      </c>
      <c r="C46" s="21">
        <v>-6.029545427218828</v>
      </c>
      <c r="E46" s="21">
        <v>7.6388888888888893</v>
      </c>
      <c r="F46" s="21">
        <v>-7.145999999999999</v>
      </c>
    </row>
    <row r="47" spans="1:6" x14ac:dyDescent="0.25">
      <c r="A47" s="21">
        <v>18</v>
      </c>
      <c r="B47" s="21">
        <v>4.3865329636832167</v>
      </c>
      <c r="C47" s="21">
        <v>-1.8311107414609946</v>
      </c>
      <c r="E47" s="21">
        <v>8.1018518518518512</v>
      </c>
      <c r="F47" s="21">
        <v>-6.8442272727272728</v>
      </c>
    </row>
    <row r="48" spans="1:6" x14ac:dyDescent="0.25">
      <c r="A48" s="21">
        <v>19</v>
      </c>
      <c r="B48" s="21">
        <v>0.97235394111625961</v>
      </c>
      <c r="C48" s="21">
        <v>-3.8334067188940373</v>
      </c>
      <c r="E48" s="21">
        <v>8.5648148148148149</v>
      </c>
      <c r="F48" s="21">
        <v>-6.3764624999999997</v>
      </c>
    </row>
    <row r="49" spans="1:6" x14ac:dyDescent="0.25">
      <c r="A49" s="21">
        <v>20</v>
      </c>
      <c r="B49" s="21">
        <v>3.82855674394315</v>
      </c>
      <c r="C49" s="21">
        <v>1.7608975417711368</v>
      </c>
      <c r="E49" s="21">
        <v>9.0277777777777768</v>
      </c>
      <c r="F49" s="21">
        <v>-6.0680692307692308</v>
      </c>
    </row>
    <row r="50" spans="1:6" x14ac:dyDescent="0.25">
      <c r="A50" s="21">
        <v>21</v>
      </c>
      <c r="B50" s="21">
        <v>-0.45351108838399917</v>
      </c>
      <c r="C50" s="21">
        <v>3.0896934413251751</v>
      </c>
      <c r="E50" s="21">
        <v>9.4907407407407405</v>
      </c>
      <c r="F50" s="21">
        <v>-5.8158862068965513</v>
      </c>
    </row>
    <row r="51" spans="1:6" x14ac:dyDescent="0.25">
      <c r="A51" s="21">
        <v>22</v>
      </c>
      <c r="B51" s="21">
        <v>-1.367087013691791</v>
      </c>
      <c r="C51" s="21">
        <v>1.1317987783976733</v>
      </c>
      <c r="E51" s="21">
        <v>9.9537037037037024</v>
      </c>
      <c r="F51" s="21">
        <v>-5.8124588235294112</v>
      </c>
    </row>
    <row r="52" spans="1:6" x14ac:dyDescent="0.25">
      <c r="A52" s="21">
        <v>23</v>
      </c>
      <c r="B52" s="21">
        <v>-3.5953008741314969</v>
      </c>
      <c r="C52" s="21">
        <v>-3.5773354895048675</v>
      </c>
      <c r="E52" s="21">
        <v>10.416666666666666</v>
      </c>
      <c r="F52" s="21">
        <v>-5.3949100000000003</v>
      </c>
    </row>
    <row r="53" spans="1:6" x14ac:dyDescent="0.25">
      <c r="A53" s="21">
        <v>24</v>
      </c>
      <c r="B53" s="21">
        <v>5.1151739704482626</v>
      </c>
      <c r="C53" s="21">
        <v>-2.3626042734785662</v>
      </c>
      <c r="E53" s="21">
        <v>10.87962962962963</v>
      </c>
      <c r="F53" s="21">
        <v>-5.3457277777777783</v>
      </c>
    </row>
    <row r="54" spans="1:6" x14ac:dyDescent="0.25">
      <c r="A54" s="21">
        <v>25</v>
      </c>
      <c r="B54" s="21">
        <v>1.1798865529657623</v>
      </c>
      <c r="C54" s="21">
        <v>1.5651864200072114</v>
      </c>
      <c r="E54" s="21">
        <v>11.342592592592592</v>
      </c>
      <c r="F54" s="21">
        <v>-5.1745950000000001</v>
      </c>
    </row>
    <row r="55" spans="1:6" x14ac:dyDescent="0.25">
      <c r="A55" s="21">
        <v>26</v>
      </c>
      <c r="B55" s="21">
        <v>5.9755218799272445</v>
      </c>
      <c r="C55" s="21">
        <v>-0.89250609045356022</v>
      </c>
      <c r="E55" s="21">
        <v>11.805555555555555</v>
      </c>
      <c r="F55" s="21">
        <v>-4.6451142857142855</v>
      </c>
    </row>
    <row r="56" spans="1:6" x14ac:dyDescent="0.25">
      <c r="A56" s="21">
        <v>27</v>
      </c>
      <c r="B56" s="21">
        <v>3.5090987445528641</v>
      </c>
      <c r="C56" s="21">
        <v>0.82016178176292565</v>
      </c>
      <c r="E56" s="21">
        <v>12.268518518518517</v>
      </c>
      <c r="F56" s="21">
        <v>-4.4289666666666667</v>
      </c>
    </row>
    <row r="57" spans="1:6" x14ac:dyDescent="0.25">
      <c r="A57" s="21">
        <v>28</v>
      </c>
      <c r="B57" s="21">
        <v>5.313571404953052</v>
      </c>
      <c r="C57" s="21">
        <v>0.51616806873115895</v>
      </c>
      <c r="E57" s="21">
        <v>12.731481481481481</v>
      </c>
      <c r="F57" s="21">
        <v>-4.3810949999999993</v>
      </c>
    </row>
    <row r="58" spans="1:6" x14ac:dyDescent="0.25">
      <c r="A58" s="21">
        <v>29</v>
      </c>
      <c r="B58" s="21">
        <v>-0.33961918598673835</v>
      </c>
      <c r="C58" s="21">
        <v>2.2551112912498965</v>
      </c>
      <c r="E58" s="21">
        <v>13.194444444444445</v>
      </c>
      <c r="F58" s="21">
        <v>-4.2506931034482758</v>
      </c>
    </row>
    <row r="59" spans="1:6" x14ac:dyDescent="0.25">
      <c r="A59" s="21">
        <v>30</v>
      </c>
      <c r="B59" s="21">
        <v>1.2777767188201641</v>
      </c>
      <c r="C59" s="21">
        <v>0.56368907065351959</v>
      </c>
      <c r="E59" s="21">
        <v>13.657407407407407</v>
      </c>
      <c r="F59" s="21">
        <v>-4.0827647058823526</v>
      </c>
    </row>
    <row r="60" spans="1:6" x14ac:dyDescent="0.25">
      <c r="A60" s="21">
        <v>31</v>
      </c>
      <c r="B60" s="21">
        <v>1.4146343443860858</v>
      </c>
      <c r="C60" s="21">
        <v>0.42951302403496716</v>
      </c>
      <c r="E60" s="21">
        <v>14.12037037037037</v>
      </c>
      <c r="F60" s="21">
        <v>-3.8109187499999999</v>
      </c>
    </row>
    <row r="61" spans="1:6" x14ac:dyDescent="0.25">
      <c r="A61" s="21">
        <v>32</v>
      </c>
      <c r="B61" s="21">
        <v>0.27835457172378442</v>
      </c>
      <c r="C61" s="21">
        <v>2.5013426504984371</v>
      </c>
      <c r="E61" s="21">
        <v>14.583333333333332</v>
      </c>
      <c r="F61" s="21">
        <v>-3.7946999999999997</v>
      </c>
    </row>
    <row r="62" spans="1:6" x14ac:dyDescent="0.25">
      <c r="A62" s="21">
        <v>33</v>
      </c>
      <c r="B62" s="21">
        <v>2.9740653898131026</v>
      </c>
      <c r="C62" s="21">
        <v>-0.34169316759088053</v>
      </c>
      <c r="E62" s="21">
        <v>15.046296296296296</v>
      </c>
      <c r="F62" s="21">
        <v>-3.5505894736842105</v>
      </c>
    </row>
    <row r="63" spans="1:6" x14ac:dyDescent="0.25">
      <c r="A63" s="21">
        <v>34</v>
      </c>
      <c r="B63" s="21">
        <v>0.60047074425476277</v>
      </c>
      <c r="C63" s="21">
        <v>3.8179687294294475</v>
      </c>
      <c r="E63" s="21">
        <v>15.50925925925926</v>
      </c>
      <c r="F63" s="21">
        <v>-3.4539374999999999</v>
      </c>
    </row>
    <row r="64" spans="1:6" x14ac:dyDescent="0.25">
      <c r="A64" s="21">
        <v>35</v>
      </c>
      <c r="B64" s="21">
        <v>4.0407324078132181</v>
      </c>
      <c r="C64" s="21">
        <v>-2.1009981972869021</v>
      </c>
      <c r="E64" s="21">
        <v>15.972222222222221</v>
      </c>
      <c r="F64" s="21">
        <v>-3.3368444444444445</v>
      </c>
    </row>
    <row r="65" spans="1:6" x14ac:dyDescent="0.25">
      <c r="A65" s="21">
        <v>36</v>
      </c>
      <c r="B65" s="21">
        <v>1.450887614724099</v>
      </c>
      <c r="C65" s="21">
        <v>-0.88892815526463953</v>
      </c>
      <c r="E65" s="21">
        <v>16.435185185185183</v>
      </c>
      <c r="F65" s="21">
        <v>-3.1116882352941171</v>
      </c>
    </row>
    <row r="66" spans="1:6" x14ac:dyDescent="0.25">
      <c r="A66" s="21">
        <v>37</v>
      </c>
      <c r="B66" s="21">
        <v>4.4247517840131261</v>
      </c>
      <c r="C66" s="21">
        <v>-3.3121694310719505</v>
      </c>
      <c r="E66" s="21">
        <v>16.898148148148149</v>
      </c>
      <c r="F66" s="21">
        <v>-3.0301500000000008</v>
      </c>
    </row>
    <row r="67" spans="1:6" x14ac:dyDescent="0.25">
      <c r="A67" s="21">
        <v>38</v>
      </c>
      <c r="B67" s="21">
        <v>10.893505341130009</v>
      </c>
      <c r="C67" s="21">
        <v>-2.6282376940711867</v>
      </c>
      <c r="E67" s="21">
        <v>17.361111111111111</v>
      </c>
      <c r="F67" s="21">
        <v>-2.9350346153846156</v>
      </c>
    </row>
    <row r="68" spans="1:6" x14ac:dyDescent="0.25">
      <c r="A68" s="21">
        <v>39</v>
      </c>
      <c r="B68" s="21">
        <v>-2.1976974735115262</v>
      </c>
      <c r="C68" s="21">
        <v>1.1151504146879967</v>
      </c>
      <c r="E68" s="21">
        <v>17.824074074074073</v>
      </c>
      <c r="F68" s="21">
        <v>-2.8948178571428564</v>
      </c>
    </row>
    <row r="69" spans="1:6" x14ac:dyDescent="0.25">
      <c r="A69" s="21">
        <v>40</v>
      </c>
      <c r="B69" s="21">
        <v>-0.5747971806508454</v>
      </c>
      <c r="C69" s="21">
        <v>2.8382030630037862</v>
      </c>
      <c r="E69" s="21">
        <v>18.287037037037038</v>
      </c>
      <c r="F69" s="21">
        <v>-2.8610527777777777</v>
      </c>
    </row>
    <row r="70" spans="1:6" x14ac:dyDescent="0.25">
      <c r="A70" s="21">
        <v>41</v>
      </c>
      <c r="B70" s="21">
        <v>1.8038519142804226</v>
      </c>
      <c r="C70" s="21">
        <v>-1.66238720839807</v>
      </c>
      <c r="E70" s="21">
        <v>18.75</v>
      </c>
      <c r="F70" s="21">
        <v>-2.7424444444444442</v>
      </c>
    </row>
    <row r="71" spans="1:6" x14ac:dyDescent="0.25">
      <c r="A71" s="21">
        <v>42</v>
      </c>
      <c r="B71" s="21">
        <v>7.2019498445540755</v>
      </c>
      <c r="C71" s="21">
        <v>-3.7268654695540757</v>
      </c>
      <c r="E71" s="21">
        <v>19.212962962962962</v>
      </c>
      <c r="F71" s="21">
        <v>-2.5864375000000002</v>
      </c>
    </row>
    <row r="72" spans="1:6" x14ac:dyDescent="0.25">
      <c r="A72" s="21">
        <v>43</v>
      </c>
      <c r="B72" s="21">
        <v>0.37808689346735802</v>
      </c>
      <c r="C72" s="21">
        <v>1.3924849815326426</v>
      </c>
      <c r="E72" s="21">
        <v>19.675925925925924</v>
      </c>
      <c r="F72" s="21">
        <v>-2.5753714285714282</v>
      </c>
    </row>
    <row r="73" spans="1:6" x14ac:dyDescent="0.25">
      <c r="A73" s="21">
        <v>44</v>
      </c>
      <c r="B73" s="21">
        <v>1.4663613910328497</v>
      </c>
      <c r="C73" s="21">
        <v>-0.1046520160328499</v>
      </c>
      <c r="E73" s="21">
        <v>20.138888888888889</v>
      </c>
      <c r="F73" s="21">
        <v>-2.5651066666666669</v>
      </c>
    </row>
    <row r="74" spans="1:6" x14ac:dyDescent="0.25">
      <c r="A74" s="21">
        <v>45</v>
      </c>
      <c r="B74" s="21">
        <v>0.4748549837321287</v>
      </c>
      <c r="C74" s="21">
        <v>1.5345147132375687</v>
      </c>
      <c r="E74" s="21">
        <v>20.601851851851851</v>
      </c>
      <c r="F74" s="21">
        <v>-2.4373374999999999</v>
      </c>
    </row>
    <row r="75" spans="1:6" x14ac:dyDescent="0.25">
      <c r="A75" s="21">
        <v>46</v>
      </c>
      <c r="B75" s="21">
        <v>10.213853922598119</v>
      </c>
      <c r="C75" s="21">
        <v>-2.670120589264787</v>
      </c>
      <c r="E75" s="21">
        <v>21.064814814814813</v>
      </c>
      <c r="F75" s="21">
        <v>-2.4293454545454547</v>
      </c>
    </row>
    <row r="76" spans="1:6" x14ac:dyDescent="0.25">
      <c r="A76" s="21">
        <v>47</v>
      </c>
      <c r="B76" s="21">
        <v>2.2274901025035754</v>
      </c>
      <c r="C76" s="21">
        <v>0.72782201870854513</v>
      </c>
      <c r="E76" s="21">
        <v>21.527777777777779</v>
      </c>
      <c r="F76" s="21">
        <v>-2.1690300000000002</v>
      </c>
    </row>
    <row r="77" spans="1:6" x14ac:dyDescent="0.25">
      <c r="A77" s="21">
        <v>48</v>
      </c>
      <c r="B77" s="21">
        <v>-6.7900831691208374</v>
      </c>
      <c r="C77" s="21">
        <v>-5.4144103606435401E-2</v>
      </c>
      <c r="E77" s="21">
        <v>21.99074074074074</v>
      </c>
      <c r="F77" s="21">
        <v>-2.151210526315789</v>
      </c>
    </row>
    <row r="78" spans="1:6" x14ac:dyDescent="0.25">
      <c r="A78" s="21">
        <v>49</v>
      </c>
      <c r="B78" s="21">
        <v>-4.3818187132730193</v>
      </c>
      <c r="C78" s="21">
        <v>1.4870008561301629</v>
      </c>
      <c r="E78" s="21">
        <v>22.453703703703702</v>
      </c>
      <c r="F78" s="21">
        <v>-2.035938888888889</v>
      </c>
    </row>
    <row r="79" spans="1:6" x14ac:dyDescent="0.25">
      <c r="A79" s="21">
        <v>50</v>
      </c>
      <c r="B79" s="21">
        <v>0.87404734975904463</v>
      </c>
      <c r="C79" s="21">
        <v>-1.2990025221728376</v>
      </c>
      <c r="E79" s="21">
        <v>22.916666666666668</v>
      </c>
      <c r="F79" s="21">
        <v>-1.9527263157894739</v>
      </c>
    </row>
    <row r="80" spans="1:6" x14ac:dyDescent="0.25">
      <c r="A80" s="21">
        <v>51</v>
      </c>
      <c r="B80" s="21">
        <v>9.2193308038275799</v>
      </c>
      <c r="C80" s="21">
        <v>2.810541609965524</v>
      </c>
      <c r="E80" s="21">
        <v>23.37962962962963</v>
      </c>
      <c r="F80" s="21">
        <v>-1.932638888888889</v>
      </c>
    </row>
    <row r="81" spans="1:6" x14ac:dyDescent="0.25">
      <c r="A81" s="21">
        <v>52</v>
      </c>
      <c r="B81" s="21">
        <v>-3.3728309099300398</v>
      </c>
      <c r="C81" s="21">
        <v>-2.4430552969665116</v>
      </c>
      <c r="E81" s="21">
        <v>23.842592592592592</v>
      </c>
      <c r="F81" s="21">
        <v>-1.7069764705882355</v>
      </c>
    </row>
    <row r="82" spans="1:6" x14ac:dyDescent="0.25">
      <c r="A82" s="21">
        <v>53</v>
      </c>
      <c r="B82" s="21">
        <v>-6.0181401538531638</v>
      </c>
      <c r="C82" s="21">
        <v>2.2234401538531641</v>
      </c>
      <c r="E82" s="21">
        <v>24.305555555555554</v>
      </c>
      <c r="F82" s="21">
        <v>-1.6521444444444444</v>
      </c>
    </row>
    <row r="83" spans="1:6" x14ac:dyDescent="0.25">
      <c r="A83" s="21">
        <v>54</v>
      </c>
      <c r="B83" s="21">
        <v>-0.56760241749051388</v>
      </c>
      <c r="C83" s="21">
        <v>1.4366061211942172</v>
      </c>
      <c r="E83" s="21">
        <v>24.768518518518519</v>
      </c>
      <c r="F83" s="21">
        <v>-1.5631375000000003</v>
      </c>
    </row>
    <row r="84" spans="1:6" x14ac:dyDescent="0.25">
      <c r="A84" s="21">
        <v>55</v>
      </c>
      <c r="B84" s="21">
        <v>0.13611413263910949</v>
      </c>
      <c r="C84" s="21">
        <v>-1.5720363548613319</v>
      </c>
      <c r="E84" s="21">
        <v>25.231481481481481</v>
      </c>
      <c r="F84" s="21">
        <v>-1.5596500000000004</v>
      </c>
    </row>
    <row r="85" spans="1:6" x14ac:dyDescent="0.25">
      <c r="A85" s="21">
        <v>56</v>
      </c>
      <c r="B85" s="21">
        <v>0.89995201222917676</v>
      </c>
      <c r="C85" s="21">
        <v>0.73670354332637877</v>
      </c>
      <c r="E85" s="21">
        <v>25.694444444444443</v>
      </c>
      <c r="F85" s="21">
        <v>-1.5537999999999998</v>
      </c>
    </row>
    <row r="86" spans="1:6" x14ac:dyDescent="0.25">
      <c r="A86" s="21">
        <v>57</v>
      </c>
      <c r="B86" s="21">
        <v>8.232042067451352E-2</v>
      </c>
      <c r="C86" s="21">
        <v>0.65719439414030112</v>
      </c>
      <c r="E86" s="21">
        <v>26.157407407407408</v>
      </c>
      <c r="F86" s="21">
        <v>-1.5376305555555558</v>
      </c>
    </row>
    <row r="87" spans="1:6" x14ac:dyDescent="0.25">
      <c r="A87" s="21">
        <v>58</v>
      </c>
      <c r="B87" s="21">
        <v>0.33973292312460329</v>
      </c>
      <c r="C87" s="21">
        <v>-3.2747675385092188</v>
      </c>
      <c r="E87" s="21">
        <v>26.62037037037037</v>
      </c>
      <c r="F87" s="21">
        <v>-1.480458823529412</v>
      </c>
    </row>
    <row r="88" spans="1:6" x14ac:dyDescent="0.25">
      <c r="A88" s="21">
        <v>59</v>
      </c>
      <c r="B88" s="21">
        <v>7.0481674474171001</v>
      </c>
      <c r="C88" s="21">
        <v>0.1240671679675156</v>
      </c>
      <c r="E88" s="21">
        <v>27.083333333333332</v>
      </c>
      <c r="F88" s="21">
        <v>-1.4654727272727273</v>
      </c>
    </row>
    <row r="89" spans="1:6" x14ac:dyDescent="0.25">
      <c r="A89" s="21">
        <v>60</v>
      </c>
      <c r="B89" s="21">
        <v>-3.489138094336584</v>
      </c>
      <c r="C89" s="21">
        <v>2.8732304020288919</v>
      </c>
      <c r="E89" s="21">
        <v>27.546296296296298</v>
      </c>
      <c r="F89" s="21">
        <v>-1.4359222222222223</v>
      </c>
    </row>
    <row r="90" spans="1:6" x14ac:dyDescent="0.25">
      <c r="A90" s="21">
        <v>61</v>
      </c>
      <c r="B90" s="21">
        <v>1.131775809585476</v>
      </c>
      <c r="C90" s="21">
        <v>-3.2829863359012652</v>
      </c>
      <c r="E90" s="21">
        <v>28.00925925925926</v>
      </c>
      <c r="F90" s="21">
        <v>-1.4169117647058822</v>
      </c>
    </row>
    <row r="91" spans="1:6" x14ac:dyDescent="0.25">
      <c r="A91" s="21">
        <v>62</v>
      </c>
      <c r="B91" s="21">
        <v>2.3583516044497541</v>
      </c>
      <c r="C91" s="21">
        <v>2.4229150622169131</v>
      </c>
      <c r="E91" s="21">
        <v>28.472222222222221</v>
      </c>
      <c r="F91" s="21">
        <v>-1.0825470588235295</v>
      </c>
    </row>
    <row r="92" spans="1:6" x14ac:dyDescent="0.25">
      <c r="A92" s="21">
        <v>63</v>
      </c>
      <c r="B92" s="21">
        <v>4.3625837211361489</v>
      </c>
      <c r="C92" s="21">
        <v>-0.56828372113614822</v>
      </c>
      <c r="E92" s="21">
        <v>28.935185185185183</v>
      </c>
      <c r="F92" s="21">
        <v>-0.93330714285714289</v>
      </c>
    </row>
    <row r="93" spans="1:6" x14ac:dyDescent="0.25">
      <c r="A93" s="21">
        <v>64</v>
      </c>
      <c r="B93" s="21">
        <v>-3.4339677015209249</v>
      </c>
      <c r="C93" s="21">
        <v>1.7269912309326894</v>
      </c>
      <c r="E93" s="21">
        <v>29.398148148148149</v>
      </c>
      <c r="F93" s="21">
        <v>-0.86819473684210524</v>
      </c>
    </row>
    <row r="94" spans="1:6" x14ac:dyDescent="0.25">
      <c r="A94" s="21">
        <v>65</v>
      </c>
      <c r="B94" s="21">
        <v>5.1682892612758442</v>
      </c>
      <c r="C94" s="21">
        <v>-2.3015363200993741</v>
      </c>
      <c r="E94" s="21">
        <v>29.861111111111111</v>
      </c>
      <c r="F94" s="21">
        <v>-0.86707647058823512</v>
      </c>
    </row>
    <row r="95" spans="1:6" x14ac:dyDescent="0.25">
      <c r="A95" s="21">
        <v>66</v>
      </c>
      <c r="B95" s="21">
        <v>-3.7274026259446646</v>
      </c>
      <c r="C95" s="21">
        <v>-2.0850561975847466</v>
      </c>
      <c r="E95" s="21">
        <v>30.324074074074073</v>
      </c>
      <c r="F95" s="21">
        <v>-0.86186923076923083</v>
      </c>
    </row>
    <row r="96" spans="1:6" x14ac:dyDescent="0.25">
      <c r="A96" s="21">
        <v>67</v>
      </c>
      <c r="B96" s="21">
        <v>3.7984051248074988</v>
      </c>
      <c r="C96" s="21">
        <v>-1.5158992424545583</v>
      </c>
      <c r="E96" s="21">
        <v>30.787037037037038</v>
      </c>
      <c r="F96" s="21">
        <v>-0.82232500000000019</v>
      </c>
    </row>
    <row r="97" spans="1:6" x14ac:dyDescent="0.25">
      <c r="A97" s="21">
        <v>68</v>
      </c>
      <c r="B97" s="21">
        <v>2.1253519516421275</v>
      </c>
      <c r="C97" s="21">
        <v>-1.5676931281127158</v>
      </c>
      <c r="E97" s="21">
        <v>31.25</v>
      </c>
      <c r="F97" s="21">
        <v>-0.66009999999999991</v>
      </c>
    </row>
    <row r="98" spans="1:6" x14ac:dyDescent="0.25">
      <c r="A98" s="21">
        <v>69</v>
      </c>
      <c r="B98" s="21">
        <v>0.49547389819921123</v>
      </c>
      <c r="C98" s="21">
        <v>-1.9759327217286233</v>
      </c>
      <c r="E98" s="21">
        <v>31.712962962962962</v>
      </c>
      <c r="F98" s="21">
        <v>-0.61590769230769216</v>
      </c>
    </row>
    <row r="99" spans="1:6" x14ac:dyDescent="0.25">
      <c r="A99" s="21">
        <v>70</v>
      </c>
      <c r="B99" s="21">
        <v>2.7040432854926095</v>
      </c>
      <c r="C99" s="21">
        <v>-3.0452197560808454</v>
      </c>
      <c r="E99" s="21">
        <v>32.175925925925924</v>
      </c>
      <c r="F99" s="21">
        <v>-0.60638000000000003</v>
      </c>
    </row>
    <row r="100" spans="1:6" x14ac:dyDescent="0.25">
      <c r="A100" s="21">
        <v>71</v>
      </c>
      <c r="B100" s="21">
        <v>5.8469214685614155</v>
      </c>
      <c r="C100" s="21">
        <v>-0.29672735091435598</v>
      </c>
      <c r="E100" s="21">
        <v>32.638888888888886</v>
      </c>
      <c r="F100" s="21">
        <v>-0.58585454545454563</v>
      </c>
    </row>
    <row r="101" spans="1:6" x14ac:dyDescent="0.25">
      <c r="A101" s="21">
        <v>72</v>
      </c>
      <c r="B101" s="21">
        <v>-6.5457394027692253</v>
      </c>
      <c r="C101" s="21">
        <v>2.7348206527692254</v>
      </c>
      <c r="E101" s="21">
        <v>33.101851851851855</v>
      </c>
      <c r="F101" s="21">
        <v>-0.54365555555555567</v>
      </c>
    </row>
    <row r="102" spans="1:6" x14ac:dyDescent="0.25">
      <c r="A102" s="21">
        <v>73</v>
      </c>
      <c r="B102" s="21">
        <v>3.0067125311798919</v>
      </c>
      <c r="C102" s="21">
        <v>0.76025805705540206</v>
      </c>
      <c r="E102" s="21">
        <v>33.564814814814817</v>
      </c>
      <c r="F102" s="21">
        <v>-0.50933749999999989</v>
      </c>
    </row>
    <row r="103" spans="1:6" x14ac:dyDescent="0.25">
      <c r="A103" s="21">
        <v>74</v>
      </c>
      <c r="B103" s="21">
        <v>4.8643781495884078</v>
      </c>
      <c r="C103" s="21">
        <v>-1.41190037181063</v>
      </c>
      <c r="E103" s="21">
        <v>34.027777777777779</v>
      </c>
      <c r="F103" s="21">
        <v>-0.43987499999999996</v>
      </c>
    </row>
    <row r="104" spans="1:6" x14ac:dyDescent="0.25">
      <c r="A104" s="21">
        <v>75</v>
      </c>
      <c r="B104" s="21">
        <v>6.626718543302192</v>
      </c>
      <c r="C104" s="21">
        <v>-0.61126298774663645</v>
      </c>
      <c r="E104" s="21">
        <v>34.49074074074074</v>
      </c>
      <c r="F104" s="21">
        <v>-0.42495517241379299</v>
      </c>
    </row>
    <row r="105" spans="1:6" x14ac:dyDescent="0.25">
      <c r="A105" s="21">
        <v>76</v>
      </c>
      <c r="B105" s="21">
        <v>5.6035571093409811</v>
      </c>
      <c r="C105" s="21">
        <v>-0.56214599822986955</v>
      </c>
      <c r="E105" s="21">
        <v>34.953703703703702</v>
      </c>
      <c r="F105" s="21">
        <v>-0.34117647058823564</v>
      </c>
    </row>
    <row r="106" spans="1:6" x14ac:dyDescent="0.25">
      <c r="A106" s="21">
        <v>77</v>
      </c>
      <c r="B106" s="21">
        <v>-2.994128035613719</v>
      </c>
      <c r="C106" s="21">
        <v>5.3173835911692748</v>
      </c>
      <c r="E106" s="21">
        <v>35.416666666666664</v>
      </c>
      <c r="F106" s="21">
        <v>-0.3152849999999997</v>
      </c>
    </row>
    <row r="107" spans="1:6" x14ac:dyDescent="0.25">
      <c r="A107" s="21">
        <v>78</v>
      </c>
      <c r="B107" s="21">
        <v>7.1044294047340069</v>
      </c>
      <c r="C107" s="21">
        <v>-2.3514738491784515</v>
      </c>
      <c r="E107" s="21">
        <v>35.879629629629626</v>
      </c>
      <c r="F107" s="21">
        <v>-0.30186111111111114</v>
      </c>
    </row>
    <row r="108" spans="1:6" x14ac:dyDescent="0.25">
      <c r="A108" s="21">
        <v>79</v>
      </c>
      <c r="B108" s="21">
        <v>-0.94162861027869227</v>
      </c>
      <c r="C108" s="21">
        <v>-2.0885213897213086</v>
      </c>
      <c r="E108" s="21">
        <v>36.342592592592595</v>
      </c>
      <c r="F108" s="21">
        <v>-0.23528823529411774</v>
      </c>
    </row>
    <row r="109" spans="1:6" x14ac:dyDescent="0.25">
      <c r="A109" s="21">
        <v>80</v>
      </c>
      <c r="B109" s="21">
        <v>4.4509983431257858</v>
      </c>
      <c r="C109" s="21">
        <v>-1.5846150097924521</v>
      </c>
      <c r="E109" s="21">
        <v>36.805555555555557</v>
      </c>
      <c r="F109" s="21">
        <v>3.5466666666665314E-3</v>
      </c>
    </row>
    <row r="110" spans="1:6" x14ac:dyDescent="0.25">
      <c r="A110" s="21">
        <v>81</v>
      </c>
      <c r="B110" s="21">
        <v>1.1970470620356497</v>
      </c>
      <c r="C110" s="21">
        <v>1.6443418268532388</v>
      </c>
      <c r="E110" s="21">
        <v>37.268518518518519</v>
      </c>
      <c r="F110" s="21">
        <v>0.11158500000000031</v>
      </c>
    </row>
    <row r="111" spans="1:6" x14ac:dyDescent="0.25">
      <c r="A111" s="21">
        <v>82</v>
      </c>
      <c r="B111" s="21">
        <v>5.3426869058116608</v>
      </c>
      <c r="C111" s="21">
        <v>1.4956075386327825</v>
      </c>
      <c r="E111" s="21">
        <v>37.731481481481481</v>
      </c>
      <c r="F111" s="21">
        <v>0.14146470588235266</v>
      </c>
    </row>
    <row r="112" spans="1:6" x14ac:dyDescent="0.25">
      <c r="A112" s="21">
        <v>83</v>
      </c>
      <c r="B112" s="21">
        <v>1.0963895704391884</v>
      </c>
      <c r="C112" s="21">
        <v>3.0267493184497001</v>
      </c>
      <c r="E112" s="21">
        <v>38.194444444444443</v>
      </c>
      <c r="F112" s="21">
        <v>0.28870384615384598</v>
      </c>
    </row>
    <row r="113" spans="1:6" x14ac:dyDescent="0.25">
      <c r="A113" s="21">
        <v>84</v>
      </c>
      <c r="B113" s="21">
        <v>6.2146500813533239</v>
      </c>
      <c r="C113" s="21">
        <v>-1.3139334146866579</v>
      </c>
      <c r="E113" s="21">
        <v>38.657407407407405</v>
      </c>
      <c r="F113" s="21">
        <v>0.34975000000000006</v>
      </c>
    </row>
    <row r="114" spans="1:6" x14ac:dyDescent="0.25">
      <c r="A114" s="21">
        <v>85</v>
      </c>
      <c r="B114" s="21">
        <v>2.0689471376776032</v>
      </c>
      <c r="C114" s="21">
        <v>-8.6019359899825343E-2</v>
      </c>
      <c r="E114" s="21">
        <v>39.120370370370367</v>
      </c>
      <c r="F114" s="21">
        <v>0.43309000000000003</v>
      </c>
    </row>
    <row r="115" spans="1:6" x14ac:dyDescent="0.25">
      <c r="A115" s="21">
        <v>86</v>
      </c>
      <c r="B115" s="21">
        <v>1.3593212532797616</v>
      </c>
      <c r="C115" s="21">
        <v>1.7872454133869047</v>
      </c>
      <c r="E115" s="21">
        <v>39.583333333333336</v>
      </c>
      <c r="F115" s="21">
        <v>0.44090000000000029</v>
      </c>
    </row>
    <row r="116" spans="1:6" x14ac:dyDescent="0.25">
      <c r="A116" s="21">
        <v>87</v>
      </c>
      <c r="B116" s="21">
        <v>-2.6641234809505892</v>
      </c>
      <c r="C116" s="21">
        <v>2.362262369839478</v>
      </c>
      <c r="E116" s="21">
        <v>40.046296296296298</v>
      </c>
      <c r="F116" s="21">
        <v>0.55765882352941187</v>
      </c>
    </row>
    <row r="117" spans="1:6" x14ac:dyDescent="0.25">
      <c r="A117" s="21">
        <v>88</v>
      </c>
      <c r="B117" s="21">
        <v>3.0752148974909845</v>
      </c>
      <c r="C117" s="21">
        <v>0.94910089198269976</v>
      </c>
      <c r="E117" s="21">
        <v>40.50925925925926</v>
      </c>
      <c r="F117" s="21">
        <v>0.56195945945945946</v>
      </c>
    </row>
    <row r="118" spans="1:6" x14ac:dyDescent="0.25">
      <c r="A118" s="21">
        <v>89</v>
      </c>
      <c r="B118" s="21">
        <v>3.2767955228551875</v>
      </c>
      <c r="C118" s="21">
        <v>-0.44421131232887134</v>
      </c>
      <c r="E118" s="21">
        <v>40.972222222222221</v>
      </c>
      <c r="F118" s="21">
        <v>0.73951481481481462</v>
      </c>
    </row>
    <row r="119" spans="1:6" x14ac:dyDescent="0.25">
      <c r="A119" s="21">
        <v>90</v>
      </c>
      <c r="B119" s="21">
        <v>0.60475334493081145</v>
      </c>
      <c r="C119" s="21">
        <v>-2.5574796607202854</v>
      </c>
      <c r="E119" s="21">
        <v>41.435185185185183</v>
      </c>
      <c r="F119" s="21">
        <v>0.86900370370370339</v>
      </c>
    </row>
    <row r="120" spans="1:6" x14ac:dyDescent="0.25">
      <c r="A120" s="21">
        <v>91</v>
      </c>
      <c r="B120" s="21">
        <v>4.6998156955708081</v>
      </c>
      <c r="C120" s="21">
        <v>6.8315883376559583E-2</v>
      </c>
      <c r="E120" s="21">
        <v>41.898148148148145</v>
      </c>
      <c r="F120" s="21">
        <v>0.8916533333333333</v>
      </c>
    </row>
    <row r="121" spans="1:6" x14ac:dyDescent="0.25">
      <c r="A121" s="21">
        <v>92</v>
      </c>
      <c r="B121" s="21">
        <v>-6.5793188677496399</v>
      </c>
      <c r="C121" s="21">
        <v>-3.2030916585661497</v>
      </c>
      <c r="E121" s="21">
        <v>42.361111111111114</v>
      </c>
      <c r="F121" s="21">
        <v>0.90957777777777771</v>
      </c>
    </row>
    <row r="122" spans="1:6" x14ac:dyDescent="0.25">
      <c r="A122" s="21">
        <v>93</v>
      </c>
      <c r="B122" s="21">
        <v>-0.60707495614631424</v>
      </c>
      <c r="C122" s="21">
        <v>-0.261119780695791</v>
      </c>
      <c r="E122" s="21">
        <v>42.824074074074076</v>
      </c>
      <c r="F122" s="21">
        <v>0.91636153846153867</v>
      </c>
    </row>
    <row r="123" spans="1:6" x14ac:dyDescent="0.25">
      <c r="A123" s="21">
        <v>94</v>
      </c>
      <c r="B123" s="21">
        <v>3.7253693879922114</v>
      </c>
      <c r="C123" s="21">
        <v>0.29418324358673509</v>
      </c>
      <c r="E123" s="21">
        <v>43.287037037037038</v>
      </c>
      <c r="F123" s="21">
        <v>0.93309500000000012</v>
      </c>
    </row>
    <row r="124" spans="1:6" x14ac:dyDescent="0.25">
      <c r="A124" s="21">
        <v>95</v>
      </c>
      <c r="B124" s="21">
        <v>4.8442139472964403</v>
      </c>
      <c r="C124" s="21">
        <v>1.5727416082591157</v>
      </c>
      <c r="E124" s="21">
        <v>43.75</v>
      </c>
      <c r="F124" s="21">
        <v>0.99588461538461526</v>
      </c>
    </row>
    <row r="125" spans="1:6" x14ac:dyDescent="0.25">
      <c r="A125" s="21">
        <v>96</v>
      </c>
      <c r="B125" s="21">
        <v>6.2495926374304931</v>
      </c>
      <c r="C125" s="21">
        <v>0.47237402923617289</v>
      </c>
      <c r="E125" s="21">
        <v>44.212962962962962</v>
      </c>
      <c r="F125" s="21">
        <v>1.0043071428571433</v>
      </c>
    </row>
    <row r="126" spans="1:6" x14ac:dyDescent="0.25">
      <c r="A126" s="21">
        <v>97</v>
      </c>
      <c r="B126" s="21">
        <v>1.4646747172578354</v>
      </c>
      <c r="C126" s="21">
        <v>0.36530306051994277</v>
      </c>
      <c r="E126" s="21">
        <v>44.675925925925924</v>
      </c>
      <c r="F126" s="21">
        <v>1.0398125</v>
      </c>
    </row>
    <row r="127" spans="1:6" x14ac:dyDescent="0.25">
      <c r="A127" s="21">
        <v>98</v>
      </c>
      <c r="B127" s="21">
        <v>0.55181421085824944</v>
      </c>
      <c r="C127" s="21">
        <v>0.8007269656123398</v>
      </c>
      <c r="E127" s="21">
        <v>45.138888888888886</v>
      </c>
      <c r="F127" s="21">
        <v>1.1125823529411758</v>
      </c>
    </row>
    <row r="128" spans="1:6" x14ac:dyDescent="0.25">
      <c r="A128" s="21">
        <v>99</v>
      </c>
      <c r="B128" s="21">
        <v>14.78689827703308</v>
      </c>
      <c r="C128" s="21">
        <v>-2.1704453358566109</v>
      </c>
      <c r="E128" s="21">
        <v>45.601851851851855</v>
      </c>
      <c r="F128" s="21">
        <v>1.1325000000000001</v>
      </c>
    </row>
    <row r="129" spans="1:6" x14ac:dyDescent="0.25">
      <c r="A129" s="21">
        <v>100</v>
      </c>
      <c r="B129" s="21">
        <v>-10.09297499405757</v>
      </c>
      <c r="C129" s="21">
        <v>-1.8943132412365475</v>
      </c>
      <c r="E129" s="21">
        <v>46.064814814814817</v>
      </c>
      <c r="F129" s="21">
        <v>1.217753333333333</v>
      </c>
    </row>
    <row r="130" spans="1:6" x14ac:dyDescent="0.25">
      <c r="A130" s="21">
        <v>101</v>
      </c>
      <c r="B130" s="21">
        <v>-7.130674683749775</v>
      </c>
      <c r="C130" s="21">
        <v>3.0479099778674223</v>
      </c>
      <c r="E130" s="21">
        <v>46.527777777777779</v>
      </c>
      <c r="F130" s="21">
        <v>1.3525411764705892</v>
      </c>
    </row>
    <row r="131" spans="1:6" x14ac:dyDescent="0.25">
      <c r="A131" s="21">
        <v>102</v>
      </c>
      <c r="B131" s="21">
        <v>-1.6123268979419907</v>
      </c>
      <c r="C131" s="21">
        <v>-1.4993613373521264</v>
      </c>
      <c r="E131" s="21">
        <v>46.99074074074074</v>
      </c>
      <c r="F131" s="21">
        <v>1.3617093749999998</v>
      </c>
    </row>
    <row r="132" spans="1:6" x14ac:dyDescent="0.25">
      <c r="A132" s="21">
        <v>103</v>
      </c>
      <c r="B132" s="21">
        <v>-3.0849322319605799E-2</v>
      </c>
      <c r="C132" s="21">
        <v>-0.83622714826862932</v>
      </c>
      <c r="E132" s="21">
        <v>47.453703703703702</v>
      </c>
      <c r="F132" s="21">
        <v>1.5406466666666663</v>
      </c>
    </row>
    <row r="133" spans="1:6" x14ac:dyDescent="0.25">
      <c r="A133" s="21">
        <v>104</v>
      </c>
      <c r="B133" s="21">
        <v>-0.54355611925406411</v>
      </c>
      <c r="C133" s="21">
        <v>-1.3890827696348249</v>
      </c>
      <c r="E133" s="21">
        <v>47.916666666666664</v>
      </c>
      <c r="F133" s="21">
        <v>1.6366555555555555</v>
      </c>
    </row>
    <row r="134" spans="1:6" x14ac:dyDescent="0.25">
      <c r="A134" s="21">
        <v>105</v>
      </c>
      <c r="B134" s="21">
        <v>3.7839053898655512</v>
      </c>
      <c r="C134" s="21">
        <v>1.8281723879122262</v>
      </c>
      <c r="E134" s="21">
        <v>48.379629629629626</v>
      </c>
      <c r="F134" s="21">
        <v>1.7031555555555553</v>
      </c>
    </row>
    <row r="135" spans="1:6" x14ac:dyDescent="0.25">
      <c r="A135" s="21">
        <v>106</v>
      </c>
      <c r="B135" s="21">
        <v>2.7144671300152345</v>
      </c>
      <c r="C135" s="21">
        <v>1.8318884255403209</v>
      </c>
      <c r="E135" s="21">
        <v>48.842592592592595</v>
      </c>
      <c r="F135" s="21">
        <v>1.7705718750000006</v>
      </c>
    </row>
    <row r="136" spans="1:6" x14ac:dyDescent="0.25">
      <c r="A136" s="21">
        <v>107</v>
      </c>
      <c r="B136" s="21">
        <v>4.119472585107844</v>
      </c>
      <c r="C136" s="21">
        <v>-3.2098948073300662</v>
      </c>
      <c r="E136" s="21">
        <v>49.305555555555557</v>
      </c>
      <c r="F136" s="21">
        <v>1.8299777777777781</v>
      </c>
    </row>
    <row r="137" spans="1:6" x14ac:dyDescent="0.25">
      <c r="A137" s="21">
        <v>108</v>
      </c>
      <c r="B137" s="21">
        <v>1.0456032493730647</v>
      </c>
      <c r="C137" s="21">
        <v>0.65755230618249061</v>
      </c>
      <c r="E137" s="21">
        <v>49.768518518518519</v>
      </c>
      <c r="F137" s="21">
        <v>1.8414657894736837</v>
      </c>
    </row>
    <row r="138" spans="1:6" x14ac:dyDescent="0.25">
      <c r="A138" s="21">
        <v>109</v>
      </c>
      <c r="B138" s="21">
        <v>7.0143155901181382</v>
      </c>
      <c r="C138" s="21">
        <v>1.0987694098818617</v>
      </c>
      <c r="E138" s="21">
        <v>50.231481481481481</v>
      </c>
      <c r="F138" s="21">
        <v>1.844147368421053</v>
      </c>
    </row>
    <row r="139" spans="1:6" x14ac:dyDescent="0.25">
      <c r="A139" s="21">
        <v>110</v>
      </c>
      <c r="B139" s="21">
        <v>2.2202469257862134</v>
      </c>
      <c r="C139" s="21">
        <v>-1.7871569257862134</v>
      </c>
      <c r="E139" s="21">
        <v>50.694444444444443</v>
      </c>
      <c r="F139" s="21">
        <v>1.9154921052631579</v>
      </c>
    </row>
    <row r="140" spans="1:6" x14ac:dyDescent="0.25">
      <c r="A140" s="21">
        <v>111</v>
      </c>
      <c r="B140" s="21">
        <v>5.5810126073269659</v>
      </c>
      <c r="C140" s="21">
        <v>0.70906739267303376</v>
      </c>
      <c r="E140" s="21">
        <v>51.157407407407405</v>
      </c>
      <c r="F140" s="21">
        <v>1.9397342105263158</v>
      </c>
    </row>
    <row r="141" spans="1:6" x14ac:dyDescent="0.25">
      <c r="A141" s="21">
        <v>112</v>
      </c>
      <c r="B141" s="21">
        <v>12.613572651653801</v>
      </c>
      <c r="C141" s="21">
        <v>-3.0035476516538022</v>
      </c>
      <c r="E141" s="21">
        <v>51.620370370370367</v>
      </c>
      <c r="F141" s="21">
        <v>1.9829277777777778</v>
      </c>
    </row>
    <row r="142" spans="1:6" x14ac:dyDescent="0.25">
      <c r="A142" s="21">
        <v>113</v>
      </c>
      <c r="B142" s="21">
        <v>-6.7813432429585081</v>
      </c>
      <c r="C142" s="21">
        <v>1.606748242958508</v>
      </c>
      <c r="E142" s="21">
        <v>52.083333333333336</v>
      </c>
      <c r="F142" s="21">
        <v>2.0093696969696975</v>
      </c>
    </row>
    <row r="143" spans="1:6" x14ac:dyDescent="0.25">
      <c r="A143" s="21">
        <v>114</v>
      </c>
      <c r="B143" s="21">
        <v>8.4716806651110907</v>
      </c>
      <c r="C143" s="21">
        <v>2.6630443348889123</v>
      </c>
      <c r="E143" s="21">
        <v>52.546296296296298</v>
      </c>
      <c r="F143" s="21">
        <v>2.1308272727272728</v>
      </c>
    </row>
    <row r="144" spans="1:6" x14ac:dyDescent="0.25">
      <c r="A144" s="21">
        <v>115</v>
      </c>
      <c r="B144" s="21">
        <v>-8.8550774994903048</v>
      </c>
      <c r="C144" s="21">
        <v>3.4601674994903044</v>
      </c>
      <c r="E144" s="21">
        <v>53.00925925925926</v>
      </c>
      <c r="F144" s="21">
        <v>2.2556888888888893</v>
      </c>
    </row>
    <row r="145" spans="1:6" x14ac:dyDescent="0.25">
      <c r="A145" s="21">
        <v>116</v>
      </c>
      <c r="B145" s="21">
        <v>-9.1504581260676421</v>
      </c>
      <c r="C145" s="21">
        <v>-0.70316687393235711</v>
      </c>
      <c r="E145" s="21">
        <v>53.472222222222221</v>
      </c>
      <c r="F145" s="21">
        <v>2.263405882352941</v>
      </c>
    </row>
    <row r="146" spans="1:6" x14ac:dyDescent="0.25">
      <c r="A146" s="21">
        <v>117</v>
      </c>
      <c r="B146" s="21">
        <v>6.237145076164798</v>
      </c>
      <c r="C146" s="21">
        <v>-0.54028007616479901</v>
      </c>
      <c r="E146" s="21">
        <v>53.935185185185183</v>
      </c>
      <c r="F146" s="21">
        <v>2.2825058823529405</v>
      </c>
    </row>
    <row r="147" spans="1:6" x14ac:dyDescent="0.25">
      <c r="A147" s="21">
        <v>118</v>
      </c>
      <c r="B147" s="21">
        <v>8.7071208353960046</v>
      </c>
      <c r="C147" s="21">
        <v>-1.1431058353960042</v>
      </c>
      <c r="E147" s="21">
        <v>54.398148148148145</v>
      </c>
      <c r="F147" s="21">
        <v>2.3232555555555559</v>
      </c>
    </row>
    <row r="148" spans="1:6" x14ac:dyDescent="0.25">
      <c r="A148" s="21">
        <v>119</v>
      </c>
      <c r="B148" s="21">
        <v>5.4846412403861526</v>
      </c>
      <c r="C148" s="21">
        <v>-2.017781240386153</v>
      </c>
      <c r="E148" s="21">
        <v>54.861111111111114</v>
      </c>
      <c r="F148" s="21">
        <v>2.3569600000000004</v>
      </c>
    </row>
    <row r="149" spans="1:6" x14ac:dyDescent="0.25">
      <c r="A149" s="21">
        <v>120</v>
      </c>
      <c r="B149" s="21">
        <v>-4.7086131222411236</v>
      </c>
      <c r="C149" s="21">
        <v>4.2687381222411238</v>
      </c>
      <c r="E149" s="21">
        <v>55.324074074074076</v>
      </c>
      <c r="F149" s="21">
        <v>2.4126066666666661</v>
      </c>
    </row>
    <row r="150" spans="1:6" x14ac:dyDescent="0.25">
      <c r="A150" s="21">
        <v>121</v>
      </c>
      <c r="B150" s="21">
        <v>6.8876700828761441</v>
      </c>
      <c r="C150" s="21">
        <v>-6.7760850828761434</v>
      </c>
      <c r="E150" s="21">
        <v>55.787037037037038</v>
      </c>
      <c r="F150" s="21">
        <v>2.4363187500000003</v>
      </c>
    </row>
    <row r="151" spans="1:6" x14ac:dyDescent="0.25">
      <c r="A151" s="21">
        <v>122</v>
      </c>
      <c r="B151" s="21">
        <v>6.2518479620670826</v>
      </c>
      <c r="C151" s="21">
        <v>0.49867703793291795</v>
      </c>
      <c r="E151" s="21">
        <v>56.25</v>
      </c>
      <c r="F151" s="21">
        <v>2.555422222222222</v>
      </c>
    </row>
    <row r="152" spans="1:6" x14ac:dyDescent="0.25">
      <c r="A152" s="21">
        <v>123</v>
      </c>
      <c r="B152" s="21">
        <v>-3.1931828923670285</v>
      </c>
      <c r="C152" s="21">
        <v>-1.1879121076329708</v>
      </c>
      <c r="E152" s="21">
        <v>56.712962962962962</v>
      </c>
      <c r="F152" s="21">
        <v>2.6323722222222221</v>
      </c>
    </row>
    <row r="153" spans="1:6" x14ac:dyDescent="0.25">
      <c r="A153" s="21">
        <v>124</v>
      </c>
      <c r="B153" s="21">
        <v>7.6515723451126147</v>
      </c>
      <c r="C153" s="21">
        <v>-1.8184623451126134</v>
      </c>
      <c r="E153" s="21">
        <v>57.175925925925924</v>
      </c>
      <c r="F153" s="21">
        <v>2.6361823529411761</v>
      </c>
    </row>
    <row r="154" spans="1:6" x14ac:dyDescent="0.25">
      <c r="A154" s="21">
        <v>125</v>
      </c>
      <c r="B154" s="21">
        <v>3.7900836926735035</v>
      </c>
      <c r="C154" s="21">
        <v>4.4707813073264973</v>
      </c>
      <c r="E154" s="21">
        <v>57.638888888888886</v>
      </c>
      <c r="F154" s="21">
        <v>2.7450729729729737</v>
      </c>
    </row>
    <row r="155" spans="1:6" x14ac:dyDescent="0.25">
      <c r="A155" s="21">
        <v>126</v>
      </c>
      <c r="B155" s="21">
        <v>11.250075289487599</v>
      </c>
      <c r="C155" s="21">
        <v>3.6146297105124017</v>
      </c>
      <c r="E155" s="21">
        <v>58.101851851851855</v>
      </c>
      <c r="F155" s="21">
        <v>2.7525696969696964</v>
      </c>
    </row>
    <row r="156" spans="1:6" x14ac:dyDescent="0.25">
      <c r="A156" s="21">
        <v>127</v>
      </c>
      <c r="B156" s="21">
        <v>0.41787355436803553</v>
      </c>
      <c r="C156" s="21">
        <v>-2.5869035543680359</v>
      </c>
      <c r="E156" s="21">
        <v>58.564814814814817</v>
      </c>
      <c r="F156" s="21">
        <v>2.7796972222222216</v>
      </c>
    </row>
    <row r="157" spans="1:6" x14ac:dyDescent="0.25">
      <c r="A157" s="21">
        <v>128</v>
      </c>
      <c r="B157" s="21">
        <v>5.3214194549245502</v>
      </c>
      <c r="C157" s="21">
        <v>2.2509255450754502</v>
      </c>
      <c r="E157" s="21">
        <v>59.027777777777779</v>
      </c>
      <c r="F157" s="21">
        <v>2.8325842105263161</v>
      </c>
    </row>
    <row r="158" spans="1:6" x14ac:dyDescent="0.25">
      <c r="A158" s="21">
        <v>129</v>
      </c>
      <c r="B158" s="21">
        <v>17.667690635623167</v>
      </c>
      <c r="C158" s="21">
        <v>20.750464364376832</v>
      </c>
      <c r="E158" s="21">
        <v>59.49074074074074</v>
      </c>
      <c r="F158" s="21">
        <v>2.8413888888888885</v>
      </c>
    </row>
    <row r="159" spans="1:6" x14ac:dyDescent="0.25">
      <c r="A159" s="21">
        <v>130</v>
      </c>
      <c r="B159" s="21">
        <v>11.512764309011082</v>
      </c>
      <c r="C159" s="21">
        <v>-4.3924593090110813</v>
      </c>
      <c r="E159" s="21">
        <v>59.953703703703702</v>
      </c>
      <c r="F159" s="21">
        <v>2.8550545454545451</v>
      </c>
    </row>
    <row r="160" spans="1:6" x14ac:dyDescent="0.25">
      <c r="A160" s="21">
        <v>131</v>
      </c>
      <c r="B160" s="21">
        <v>-13.407456313220202</v>
      </c>
      <c r="C160" s="21">
        <v>-5.0588336867798063</v>
      </c>
      <c r="E160" s="21">
        <v>60.416666666666664</v>
      </c>
      <c r="F160" s="21">
        <v>2.8663833333333337</v>
      </c>
    </row>
    <row r="161" spans="1:6" x14ac:dyDescent="0.25">
      <c r="A161" s="21">
        <v>132</v>
      </c>
      <c r="B161" s="21">
        <v>-13.456797124559008</v>
      </c>
      <c r="C161" s="21">
        <v>3.6208971245590096</v>
      </c>
      <c r="E161" s="21">
        <v>60.879629629629626</v>
      </c>
      <c r="F161" s="21">
        <v>2.8667529411764701</v>
      </c>
    </row>
    <row r="162" spans="1:6" x14ac:dyDescent="0.25">
      <c r="A162" s="21">
        <v>133</v>
      </c>
      <c r="B162" s="21">
        <v>4.1512673556301767</v>
      </c>
      <c r="C162" s="21">
        <v>4.8659800127908763</v>
      </c>
      <c r="E162" s="21">
        <v>61.342592592592595</v>
      </c>
      <c r="F162" s="21">
        <v>2.9277639999999998</v>
      </c>
    </row>
    <row r="163" spans="1:6" x14ac:dyDescent="0.25">
      <c r="A163" s="21">
        <v>134</v>
      </c>
      <c r="B163" s="21">
        <v>-10.30659015143088</v>
      </c>
      <c r="C163" s="21">
        <v>-2.4659098485691171</v>
      </c>
      <c r="E163" s="21">
        <v>61.805555555555557</v>
      </c>
      <c r="F163" s="21">
        <v>2.9553121212121205</v>
      </c>
    </row>
    <row r="164" spans="1:6" x14ac:dyDescent="0.25">
      <c r="A164" s="21">
        <v>135</v>
      </c>
      <c r="B164" s="21">
        <v>-21.296530090659353</v>
      </c>
      <c r="C164" s="21">
        <v>0.30528509065935694</v>
      </c>
      <c r="E164" s="21">
        <v>62.268518518518519</v>
      </c>
      <c r="F164" s="21">
        <v>3.1465666666666663</v>
      </c>
    </row>
    <row r="165" spans="1:6" x14ac:dyDescent="0.25">
      <c r="A165" s="21">
        <v>136</v>
      </c>
      <c r="B165" s="21">
        <v>-7.5866948668715493</v>
      </c>
      <c r="C165" s="21">
        <v>-7.9349151331284515</v>
      </c>
      <c r="E165" s="21">
        <v>62.731481481481481</v>
      </c>
      <c r="F165" s="21">
        <v>3.2349799999999997</v>
      </c>
    </row>
    <row r="166" spans="1:6" x14ac:dyDescent="0.25">
      <c r="A166" s="21">
        <v>137</v>
      </c>
      <c r="B166" s="21">
        <v>5.2309416992314857</v>
      </c>
      <c r="C166" s="21">
        <v>-4.2978466992314859</v>
      </c>
      <c r="E166" s="21">
        <v>63.194444444444443</v>
      </c>
      <c r="F166" s="21">
        <v>3.3351187499999999</v>
      </c>
    </row>
    <row r="167" spans="1:6" x14ac:dyDescent="0.25">
      <c r="A167" s="21">
        <v>138</v>
      </c>
      <c r="B167" s="21">
        <v>1.7849885595914017</v>
      </c>
      <c r="C167" s="21">
        <v>-2.1002735595914013</v>
      </c>
      <c r="E167" s="21">
        <v>63.657407407407405</v>
      </c>
      <c r="F167" s="21">
        <v>3.3423000000000003</v>
      </c>
    </row>
    <row r="168" spans="1:6" x14ac:dyDescent="0.25">
      <c r="A168" s="21">
        <v>139</v>
      </c>
      <c r="B168" s="21">
        <v>-7.3139494429512126</v>
      </c>
      <c r="C168" s="21">
        <v>-5.4203347675751026</v>
      </c>
      <c r="E168" s="21">
        <v>64.120370370370367</v>
      </c>
      <c r="F168" s="21">
        <v>3.3589400000000009</v>
      </c>
    </row>
    <row r="169" spans="1:6" x14ac:dyDescent="0.25">
      <c r="A169" s="21">
        <v>140</v>
      </c>
      <c r="B169" s="21">
        <v>4.1924342474014962</v>
      </c>
      <c r="C169" s="21">
        <v>0.76110785786166169</v>
      </c>
      <c r="E169" s="21">
        <v>64.583333333333329</v>
      </c>
      <c r="F169" s="21">
        <v>3.4046272727272728</v>
      </c>
    </row>
    <row r="170" spans="1:6" x14ac:dyDescent="0.25">
      <c r="A170" s="21">
        <v>141</v>
      </c>
      <c r="B170" s="21">
        <v>6.5225819859051102</v>
      </c>
      <c r="C170" s="21">
        <v>-1.5937819859051103</v>
      </c>
      <c r="E170" s="21">
        <v>65.046296296296291</v>
      </c>
      <c r="F170" s="21">
        <v>3.4524777777777778</v>
      </c>
    </row>
    <row r="171" spans="1:6" x14ac:dyDescent="0.25">
      <c r="A171" s="21">
        <v>142</v>
      </c>
      <c r="B171" s="21">
        <v>4.2259994063929107E-2</v>
      </c>
      <c r="C171" s="21">
        <v>-3.5928494677481395</v>
      </c>
      <c r="E171" s="21">
        <v>65.509259259259252</v>
      </c>
      <c r="F171" s="21">
        <v>3.4668599999999996</v>
      </c>
    </row>
    <row r="172" spans="1:6" x14ac:dyDescent="0.25">
      <c r="A172" s="21">
        <v>143</v>
      </c>
      <c r="B172" s="21">
        <v>-3.332191238024925</v>
      </c>
      <c r="C172" s="21">
        <v>-2.0135365397528533</v>
      </c>
      <c r="E172" s="21">
        <v>65.972222222222229</v>
      </c>
      <c r="F172" s="21">
        <v>3.4750843749999998</v>
      </c>
    </row>
    <row r="173" spans="1:6" x14ac:dyDescent="0.25">
      <c r="A173" s="21">
        <v>144</v>
      </c>
      <c r="B173" s="21">
        <v>-5.9509807957461227</v>
      </c>
      <c r="C173" s="21">
        <v>-3.4956603807244662</v>
      </c>
      <c r="E173" s="21">
        <v>66.43518518518519</v>
      </c>
      <c r="F173" s="21">
        <v>3.766970588235294</v>
      </c>
    </row>
    <row r="174" spans="1:6" x14ac:dyDescent="0.25">
      <c r="A174" s="21">
        <v>145</v>
      </c>
      <c r="B174" s="21">
        <v>-0.17640223076109435</v>
      </c>
      <c r="C174" s="21">
        <v>-2.2609352692389058</v>
      </c>
      <c r="E174" s="21">
        <v>66.898148148148152</v>
      </c>
      <c r="F174" s="21">
        <v>3.7943000000000007</v>
      </c>
    </row>
    <row r="175" spans="1:6" x14ac:dyDescent="0.25">
      <c r="A175" s="21">
        <v>146</v>
      </c>
      <c r="B175" s="21">
        <v>-6.0168727464311189</v>
      </c>
      <c r="C175" s="21">
        <v>2.562935246431119</v>
      </c>
      <c r="E175" s="21">
        <v>67.361111111111114</v>
      </c>
      <c r="F175" s="21">
        <v>4.0195526315789465</v>
      </c>
    </row>
    <row r="176" spans="1:6" x14ac:dyDescent="0.25">
      <c r="A176" s="21">
        <v>147</v>
      </c>
      <c r="B176" s="21">
        <v>1.5554581245687762</v>
      </c>
      <c r="C176" s="21">
        <v>2.7895418754312233</v>
      </c>
      <c r="E176" s="21">
        <v>67.824074074074076</v>
      </c>
      <c r="F176" s="21">
        <v>4.0243157894736843</v>
      </c>
    </row>
    <row r="177" spans="1:6" x14ac:dyDescent="0.25">
      <c r="A177" s="21">
        <v>148</v>
      </c>
      <c r="B177" s="21">
        <v>2.8612208536651056</v>
      </c>
      <c r="C177" s="21">
        <v>5.8124041463348934</v>
      </c>
      <c r="E177" s="21">
        <v>68.287037037037038</v>
      </c>
      <c r="F177" s="21">
        <v>4.1231388888888887</v>
      </c>
    </row>
    <row r="178" spans="1:6" x14ac:dyDescent="0.25">
      <c r="A178" s="21">
        <v>149</v>
      </c>
      <c r="B178" s="21">
        <v>9.6837064623009714E-2</v>
      </c>
      <c r="C178" s="21">
        <v>5.86711918537699</v>
      </c>
      <c r="E178" s="21">
        <v>68.75</v>
      </c>
      <c r="F178" s="21">
        <v>4.2397666666666671</v>
      </c>
    </row>
    <row r="179" spans="1:6" x14ac:dyDescent="0.25">
      <c r="A179" s="21">
        <v>150</v>
      </c>
      <c r="B179" s="21">
        <v>-6.0258396226210182</v>
      </c>
      <c r="C179" s="21">
        <v>5.5165021226210182</v>
      </c>
      <c r="E179" s="21">
        <v>69.212962962962962</v>
      </c>
      <c r="F179" s="21">
        <v>4.3292605263157897</v>
      </c>
    </row>
    <row r="180" spans="1:6" x14ac:dyDescent="0.25">
      <c r="A180" s="21">
        <v>151</v>
      </c>
      <c r="B180" s="21">
        <v>-1.7883766421535916</v>
      </c>
      <c r="C180" s="21">
        <v>0.96605164215359141</v>
      </c>
      <c r="E180" s="21">
        <v>69.675925925925924</v>
      </c>
      <c r="F180" s="21">
        <v>4.3449999999999998</v>
      </c>
    </row>
    <row r="181" spans="1:6" x14ac:dyDescent="0.25">
      <c r="A181" s="21">
        <v>152</v>
      </c>
      <c r="B181" s="21">
        <v>5.4001369570238875</v>
      </c>
      <c r="C181" s="21">
        <v>0.69620054297611222</v>
      </c>
      <c r="E181" s="21">
        <v>70.138888888888886</v>
      </c>
      <c r="F181" s="21">
        <v>4.3499074074074073</v>
      </c>
    </row>
    <row r="182" spans="1:6" x14ac:dyDescent="0.25">
      <c r="A182" s="21">
        <v>153</v>
      </c>
      <c r="B182" s="21">
        <v>3.7384451349280408</v>
      </c>
      <c r="C182" s="21">
        <v>-2.1977984682613743</v>
      </c>
      <c r="E182" s="21">
        <v>70.601851851851848</v>
      </c>
      <c r="F182" s="21">
        <v>4.4184394736842103</v>
      </c>
    </row>
    <row r="183" spans="1:6" x14ac:dyDescent="0.25">
      <c r="A183" s="21">
        <v>154</v>
      </c>
      <c r="B183" s="21">
        <v>1.3515880778602816</v>
      </c>
      <c r="C183" s="21">
        <v>-1.348041411193615</v>
      </c>
      <c r="E183" s="21">
        <v>71.06481481481481</v>
      </c>
      <c r="F183" s="21">
        <v>4.4848555555555549</v>
      </c>
    </row>
    <row r="184" spans="1:6" x14ac:dyDescent="0.25">
      <c r="A184" s="21">
        <v>155</v>
      </c>
      <c r="B184" s="21">
        <v>-1.6950748891744636</v>
      </c>
      <c r="C184" s="21">
        <v>0.14127488917446374</v>
      </c>
      <c r="E184" s="21">
        <v>71.527777777777771</v>
      </c>
      <c r="F184" s="21">
        <v>4.5020499999999997</v>
      </c>
    </row>
    <row r="185" spans="1:6" x14ac:dyDescent="0.25">
      <c r="A185" s="21">
        <v>156</v>
      </c>
      <c r="B185" s="21">
        <v>2.0725465775952667</v>
      </c>
      <c r="C185" s="21">
        <v>2.5033934224047334</v>
      </c>
      <c r="E185" s="21">
        <v>71.990740740740748</v>
      </c>
      <c r="F185" s="21">
        <v>4.5463555555555555</v>
      </c>
    </row>
    <row r="186" spans="1:6" x14ac:dyDescent="0.25">
      <c r="A186" s="21">
        <v>157</v>
      </c>
      <c r="B186" s="21">
        <v>0.85448783338287404</v>
      </c>
      <c r="C186" s="21">
        <v>1.5818309166171263</v>
      </c>
      <c r="E186" s="21">
        <v>72.453703703703709</v>
      </c>
      <c r="F186" s="21">
        <v>4.5546444444444445</v>
      </c>
    </row>
    <row r="187" spans="1:6" x14ac:dyDescent="0.25">
      <c r="A187" s="21">
        <v>158</v>
      </c>
      <c r="B187" s="21">
        <v>3.0128898364911181</v>
      </c>
      <c r="C187" s="21">
        <v>3.2795039135088806</v>
      </c>
      <c r="E187" s="21">
        <v>72.916666666666671</v>
      </c>
      <c r="F187" s="21">
        <v>4.5759400000000001</v>
      </c>
    </row>
    <row r="188" spans="1:6" x14ac:dyDescent="0.25">
      <c r="A188" s="21">
        <v>159</v>
      </c>
      <c r="B188" s="21">
        <v>4.9166342710237885</v>
      </c>
      <c r="C188" s="21">
        <v>-1.5815155210237886</v>
      </c>
      <c r="E188" s="21">
        <v>73.379629629629633</v>
      </c>
      <c r="F188" s="21">
        <v>4.7529555555555554</v>
      </c>
    </row>
    <row r="189" spans="1:6" x14ac:dyDescent="0.25">
      <c r="A189" s="21">
        <v>160</v>
      </c>
      <c r="B189" s="21">
        <v>2.3250348172632971</v>
      </c>
      <c r="C189" s="21">
        <v>-1.1072814839299641</v>
      </c>
      <c r="E189" s="21">
        <v>73.842592592592595</v>
      </c>
      <c r="F189" s="21">
        <v>4.7681315789473677</v>
      </c>
    </row>
    <row r="190" spans="1:6" x14ac:dyDescent="0.25">
      <c r="A190" s="21">
        <v>161</v>
      </c>
      <c r="B190" s="21">
        <v>0.82829563007219498</v>
      </c>
      <c r="C190" s="21">
        <v>2.4066843699278047</v>
      </c>
      <c r="E190" s="21">
        <v>74.305555555555557</v>
      </c>
      <c r="F190" s="21">
        <v>4.7701727272727279</v>
      </c>
    </row>
    <row r="191" spans="1:6" x14ac:dyDescent="0.25">
      <c r="A191" s="21">
        <v>162</v>
      </c>
      <c r="B191" s="21">
        <v>-0.78079001625498834</v>
      </c>
      <c r="C191" s="21">
        <v>-1.7843166504116785</v>
      </c>
      <c r="E191" s="21">
        <v>74.768518518518519</v>
      </c>
      <c r="F191" s="21">
        <v>4.7812666666666672</v>
      </c>
    </row>
    <row r="192" spans="1:6" x14ac:dyDescent="0.25">
      <c r="A192" s="21">
        <v>163</v>
      </c>
      <c r="B192" s="21">
        <v>0.90059138969893782</v>
      </c>
      <c r="C192" s="21">
        <v>-8.9380563656045187E-3</v>
      </c>
      <c r="E192" s="21">
        <v>75.231481481481481</v>
      </c>
      <c r="F192" s="21">
        <v>4.8870583333333331</v>
      </c>
    </row>
    <row r="193" spans="1:6" x14ac:dyDescent="0.25">
      <c r="A193" s="21">
        <v>164</v>
      </c>
      <c r="B193" s="21">
        <v>-4.4831228784081354</v>
      </c>
      <c r="C193" s="21">
        <v>5.4156211741468674E-2</v>
      </c>
      <c r="E193" s="21">
        <v>75.694444444444443</v>
      </c>
      <c r="F193" s="21">
        <v>4.9007166666666659</v>
      </c>
    </row>
    <row r="194" spans="1:6" x14ac:dyDescent="0.25">
      <c r="A194" s="21">
        <v>165</v>
      </c>
      <c r="B194" s="21">
        <v>2.3228554004918118</v>
      </c>
      <c r="C194" s="21">
        <v>1.0360845995081891</v>
      </c>
      <c r="E194" s="21">
        <v>76.157407407407405</v>
      </c>
      <c r="F194" s="21">
        <v>4.9287999999999998</v>
      </c>
    </row>
    <row r="195" spans="1:6" x14ac:dyDescent="0.25">
      <c r="A195" s="21">
        <v>166</v>
      </c>
      <c r="B195" s="21">
        <v>3.9141010900749342</v>
      </c>
      <c r="C195" s="21">
        <v>2.1693589099250645</v>
      </c>
      <c r="E195" s="21">
        <v>76.620370370370367</v>
      </c>
      <c r="F195" s="21">
        <v>4.9535421052631579</v>
      </c>
    </row>
    <row r="196" spans="1:6" x14ac:dyDescent="0.25">
      <c r="A196" s="21">
        <v>167</v>
      </c>
      <c r="B196" s="21">
        <v>-1.314129437192658</v>
      </c>
      <c r="C196" s="21">
        <v>3.6710894371926583</v>
      </c>
      <c r="E196" s="21">
        <v>77.083333333333329</v>
      </c>
      <c r="F196" s="21">
        <v>5.0414111111111115</v>
      </c>
    </row>
    <row r="197" spans="1:6" x14ac:dyDescent="0.25">
      <c r="A197" s="21">
        <v>168</v>
      </c>
      <c r="B197" s="21">
        <v>6.503716131356243</v>
      </c>
      <c r="C197" s="21">
        <v>-4.0911094646895769</v>
      </c>
      <c r="E197" s="21">
        <v>77.546296296296291</v>
      </c>
      <c r="F197" s="21">
        <v>5.0830157894736843</v>
      </c>
    </row>
    <row r="198" spans="1:6" x14ac:dyDescent="0.25">
      <c r="A198" s="21">
        <v>169</v>
      </c>
      <c r="B198" s="21">
        <v>-3.6038400867459131E-2</v>
      </c>
      <c r="C198" s="21">
        <v>1.0403455437246025</v>
      </c>
      <c r="E198" s="21">
        <v>78.009259259259252</v>
      </c>
      <c r="F198" s="21">
        <v>5.1121499999999997</v>
      </c>
    </row>
    <row r="199" spans="1:6" x14ac:dyDescent="0.25">
      <c r="A199" s="21">
        <v>170</v>
      </c>
      <c r="B199" s="21">
        <v>4.588882257879165</v>
      </c>
      <c r="C199" s="21">
        <v>1.6319320278351208</v>
      </c>
      <c r="E199" s="21">
        <v>78.472222222222229</v>
      </c>
      <c r="F199" s="21">
        <v>5.1438874999999991</v>
      </c>
    </row>
    <row r="200" spans="1:6" x14ac:dyDescent="0.25">
      <c r="A200" s="21">
        <v>171</v>
      </c>
      <c r="B200" s="21">
        <v>-2.9557206113262842</v>
      </c>
      <c r="C200" s="21">
        <v>-1.6893936743880014</v>
      </c>
      <c r="E200" s="21">
        <v>78.93518518518519</v>
      </c>
      <c r="F200" s="21">
        <v>5.3137692307692301</v>
      </c>
    </row>
    <row r="201" spans="1:6" x14ac:dyDescent="0.25">
      <c r="A201" s="21">
        <v>172</v>
      </c>
      <c r="B201" s="21">
        <v>1.3765061756946078</v>
      </c>
      <c r="C201" s="21">
        <v>-2.3098133185517504</v>
      </c>
      <c r="E201" s="21">
        <v>79.398148148148152</v>
      </c>
      <c r="F201" s="21">
        <v>5.5439624999999992</v>
      </c>
    </row>
    <row r="202" spans="1:6" x14ac:dyDescent="0.25">
      <c r="A202" s="21">
        <v>173</v>
      </c>
      <c r="B202" s="21">
        <v>-2.8994667787249417</v>
      </c>
      <c r="C202" s="21">
        <v>0.32409535015351354</v>
      </c>
      <c r="E202" s="21">
        <v>79.861111111111114</v>
      </c>
      <c r="F202" s="21">
        <v>5.5501941176470595</v>
      </c>
    </row>
    <row r="203" spans="1:6" x14ac:dyDescent="0.25">
      <c r="A203" s="21">
        <v>174</v>
      </c>
      <c r="B203" s="21">
        <v>5.6690591484980768</v>
      </c>
      <c r="C203" s="21">
        <v>-0.35528991772884666</v>
      </c>
      <c r="E203" s="21">
        <v>80.324074074074076</v>
      </c>
      <c r="F203" s="21">
        <v>5.5894542857142868</v>
      </c>
    </row>
    <row r="204" spans="1:6" x14ac:dyDescent="0.25">
      <c r="A204" s="21">
        <v>175</v>
      </c>
      <c r="B204" s="21">
        <v>3.993262973676944</v>
      </c>
      <c r="C204" s="21">
        <v>-2.9973783582923286</v>
      </c>
      <c r="E204" s="21">
        <v>80.787037037037038</v>
      </c>
      <c r="F204" s="21">
        <v>5.6120777777777775</v>
      </c>
    </row>
    <row r="205" spans="1:6" x14ac:dyDescent="0.25">
      <c r="A205" s="21">
        <v>176</v>
      </c>
      <c r="B205" s="21">
        <v>4.8461991490015057</v>
      </c>
      <c r="C205" s="21">
        <v>-3.9298376105399671</v>
      </c>
      <c r="E205" s="21">
        <v>81.25</v>
      </c>
      <c r="F205" s="21">
        <v>5.696864999999999</v>
      </c>
    </row>
    <row r="206" spans="1:6" x14ac:dyDescent="0.25">
      <c r="A206" s="21">
        <v>177</v>
      </c>
      <c r="B206" s="21">
        <v>-4.1055851992016823</v>
      </c>
      <c r="C206" s="21">
        <v>-4.2456071084906259</v>
      </c>
      <c r="E206" s="21">
        <v>81.712962962962962</v>
      </c>
      <c r="F206" s="21">
        <v>5.829739473684211</v>
      </c>
    </row>
    <row r="207" spans="1:6" x14ac:dyDescent="0.25">
      <c r="A207" s="21">
        <v>178</v>
      </c>
      <c r="B207" s="21">
        <v>-2.3064000094398933</v>
      </c>
      <c r="C207" s="21">
        <v>1.4445307786706625</v>
      </c>
      <c r="E207" s="21">
        <v>82.175925925925924</v>
      </c>
      <c r="F207" s="21">
        <v>5.8331100000000013</v>
      </c>
    </row>
    <row r="208" spans="1:6" x14ac:dyDescent="0.25">
      <c r="A208" s="21">
        <v>179</v>
      </c>
      <c r="B208" s="21">
        <v>3.7186974954808445</v>
      </c>
      <c r="C208" s="21">
        <v>0.78335250451915517</v>
      </c>
      <c r="E208" s="21">
        <v>82.638888888888886</v>
      </c>
      <c r="F208" s="21">
        <v>5.8575310344827596</v>
      </c>
    </row>
    <row r="209" spans="1:6" x14ac:dyDescent="0.25">
      <c r="A209" s="21">
        <v>180</v>
      </c>
      <c r="B209" s="21">
        <v>-0.7667157040979875</v>
      </c>
      <c r="C209" s="21">
        <v>0.1066157040979876</v>
      </c>
      <c r="E209" s="21">
        <v>83.101851851851848</v>
      </c>
      <c r="F209" s="21">
        <v>5.9639562499999998</v>
      </c>
    </row>
    <row r="210" spans="1:6" x14ac:dyDescent="0.25">
      <c r="A210" s="21">
        <v>181</v>
      </c>
      <c r="B210" s="21">
        <v>3.4946857632694903</v>
      </c>
      <c r="C210" s="21">
        <v>1.3923725700638427</v>
      </c>
      <c r="E210" s="21">
        <v>83.56481481481481</v>
      </c>
      <c r="F210" s="21">
        <v>6.0154555555555556</v>
      </c>
    </row>
    <row r="211" spans="1:6" x14ac:dyDescent="0.25">
      <c r="A211" s="21">
        <v>182</v>
      </c>
      <c r="B211" s="21">
        <v>7.6121217911505124</v>
      </c>
      <c r="C211" s="21">
        <v>2.4319448755161535</v>
      </c>
      <c r="E211" s="21">
        <v>84.027777777777771</v>
      </c>
      <c r="F211" s="21">
        <v>6.0834599999999988</v>
      </c>
    </row>
    <row r="212" spans="1:6" x14ac:dyDescent="0.25">
      <c r="A212" s="21">
        <v>183</v>
      </c>
      <c r="B212" s="21">
        <v>1.8260525048510647</v>
      </c>
      <c r="C212" s="21">
        <v>0.30477476787620805</v>
      </c>
      <c r="E212" s="21">
        <v>84.490740740740748</v>
      </c>
      <c r="F212" s="21">
        <v>6.0963374999999997</v>
      </c>
    </row>
    <row r="213" spans="1:6" x14ac:dyDescent="0.25">
      <c r="A213" s="21">
        <v>184</v>
      </c>
      <c r="B213" s="21">
        <v>3.1985919222506851</v>
      </c>
      <c r="C213" s="21">
        <v>3.5260989868402239</v>
      </c>
      <c r="E213" s="21">
        <v>84.953703703703709</v>
      </c>
      <c r="F213" s="21">
        <v>6.2208142857142859</v>
      </c>
    </row>
    <row r="214" spans="1:6" x14ac:dyDescent="0.25">
      <c r="A214" s="21">
        <v>185</v>
      </c>
      <c r="B214" s="21">
        <v>1.2280660691309566</v>
      </c>
      <c r="C214" s="21">
        <v>-0.78716606913095633</v>
      </c>
      <c r="E214" s="21">
        <v>85.416666666666671</v>
      </c>
      <c r="F214" s="21">
        <v>6.2900799999999997</v>
      </c>
    </row>
    <row r="215" spans="1:6" x14ac:dyDescent="0.25">
      <c r="A215" s="21">
        <v>186</v>
      </c>
      <c r="B215" s="21">
        <v>-1.2421363603385469</v>
      </c>
      <c r="C215" s="21">
        <v>-1.1872090942069078</v>
      </c>
      <c r="E215" s="21">
        <v>85.879629629629633</v>
      </c>
      <c r="F215" s="21">
        <v>6.2923937499999987</v>
      </c>
    </row>
    <row r="216" spans="1:6" x14ac:dyDescent="0.25">
      <c r="A216" s="21">
        <v>187</v>
      </c>
      <c r="B216" s="21">
        <v>4.9737623429834024</v>
      </c>
      <c r="C216" s="21">
        <v>-1.5691350702561295</v>
      </c>
      <c r="E216" s="21">
        <v>86.342592592592595</v>
      </c>
      <c r="F216" s="21">
        <v>6.3196750000000002</v>
      </c>
    </row>
    <row r="217" spans="1:6" x14ac:dyDescent="0.25">
      <c r="A217" s="21">
        <v>188</v>
      </c>
      <c r="B217" s="21">
        <v>0.75463916342183313</v>
      </c>
      <c r="C217" s="21">
        <v>-1.3404937088763789</v>
      </c>
      <c r="E217" s="21">
        <v>86.805555555555557</v>
      </c>
      <c r="F217" s="21">
        <v>6.416955555555556</v>
      </c>
    </row>
    <row r="218" spans="1:6" x14ac:dyDescent="0.25">
      <c r="A218" s="21">
        <v>189</v>
      </c>
      <c r="B218" s="21">
        <v>-0.93704426182474354</v>
      </c>
      <c r="C218" s="21">
        <v>3.7920988072792885</v>
      </c>
      <c r="E218" s="21">
        <v>87.268518518518519</v>
      </c>
      <c r="F218" s="21">
        <v>6.6208555555555559</v>
      </c>
    </row>
    <row r="219" spans="1:6" x14ac:dyDescent="0.25">
      <c r="A219" s="21">
        <v>190</v>
      </c>
      <c r="B219" s="21">
        <v>0.90748407219125748</v>
      </c>
      <c r="C219" s="21">
        <v>-2.3729567994639846</v>
      </c>
      <c r="E219" s="21">
        <v>87.731481481481481</v>
      </c>
      <c r="F219" s="21">
        <v>6.721966666666666</v>
      </c>
    </row>
    <row r="220" spans="1:6" x14ac:dyDescent="0.25">
      <c r="A220" s="21">
        <v>191</v>
      </c>
      <c r="B220" s="21">
        <v>3.5126111430890319</v>
      </c>
      <c r="C220" s="21">
        <v>1.257561584183696</v>
      </c>
      <c r="E220" s="21">
        <v>88.194444444444443</v>
      </c>
      <c r="F220" s="21">
        <v>6.7246909090909091</v>
      </c>
    </row>
    <row r="221" spans="1:6" x14ac:dyDescent="0.25">
      <c r="A221" s="21">
        <v>192</v>
      </c>
      <c r="B221" s="21">
        <v>1.5238891839648443</v>
      </c>
      <c r="C221" s="21">
        <v>-0.39138918396484423</v>
      </c>
      <c r="E221" s="21">
        <v>88.657407407407405</v>
      </c>
      <c r="F221" s="21">
        <v>6.7505250000000006</v>
      </c>
    </row>
    <row r="222" spans="1:6" x14ac:dyDescent="0.25">
      <c r="A222" s="21">
        <v>193</v>
      </c>
      <c r="B222" s="21">
        <v>4.7445576072943316</v>
      </c>
      <c r="C222" s="21">
        <v>-0.2597020517387767</v>
      </c>
      <c r="E222" s="21">
        <v>89.120370370370367</v>
      </c>
      <c r="F222" s="21">
        <v>6.8382944444444433</v>
      </c>
    </row>
    <row r="223" spans="1:6" x14ac:dyDescent="0.25">
      <c r="A223" s="21">
        <v>194</v>
      </c>
      <c r="B223" s="21">
        <v>3.1565477312909307</v>
      </c>
      <c r="C223" s="21">
        <v>1.3980967131535138</v>
      </c>
      <c r="E223" s="21">
        <v>89.583333333333329</v>
      </c>
      <c r="F223" s="21">
        <v>7.120305000000001</v>
      </c>
    </row>
    <row r="224" spans="1:6" x14ac:dyDescent="0.25">
      <c r="A224" s="21">
        <v>195</v>
      </c>
      <c r="B224" s="21">
        <v>8.0660414291217641</v>
      </c>
      <c r="C224" s="21">
        <v>-3.826274762455097</v>
      </c>
      <c r="E224" s="21">
        <v>90.046296296296291</v>
      </c>
      <c r="F224" s="21">
        <v>7.1722346153846157</v>
      </c>
    </row>
    <row r="225" spans="1:6" x14ac:dyDescent="0.25">
      <c r="A225" s="21">
        <v>196</v>
      </c>
      <c r="B225" s="21">
        <v>-0.20185835216972631</v>
      </c>
      <c r="C225" s="21">
        <v>-0.34179720338582936</v>
      </c>
      <c r="E225" s="21">
        <v>90.509259259259252</v>
      </c>
      <c r="F225" s="21">
        <v>7.2993444444444444</v>
      </c>
    </row>
    <row r="226" spans="1:6" x14ac:dyDescent="0.25">
      <c r="A226" s="21">
        <v>197</v>
      </c>
      <c r="B226" s="21">
        <v>2.757397191509229</v>
      </c>
      <c r="C226" s="21">
        <v>-0.50170830262033972</v>
      </c>
      <c r="E226" s="21">
        <v>90.972222222222229</v>
      </c>
      <c r="F226" s="21">
        <v>7.3490874999999996</v>
      </c>
    </row>
    <row r="227" spans="1:6" x14ac:dyDescent="0.25">
      <c r="A227" s="21">
        <v>198</v>
      </c>
      <c r="B227" s="21">
        <v>1.8215223577321225</v>
      </c>
      <c r="C227" s="21">
        <v>-3.4736668021765666</v>
      </c>
      <c r="E227" s="21">
        <v>91.43518518518519</v>
      </c>
      <c r="F227" s="21">
        <v>7.5437333333333321</v>
      </c>
    </row>
    <row r="228" spans="1:6" x14ac:dyDescent="0.25">
      <c r="A228" s="21">
        <v>199</v>
      </c>
      <c r="B228" s="21">
        <v>3.4202464443173555</v>
      </c>
      <c r="C228" s="21">
        <v>3.2006091112382005</v>
      </c>
      <c r="E228" s="21">
        <v>91.898148148148152</v>
      </c>
      <c r="F228" s="21">
        <v>7.5640150000000004</v>
      </c>
    </row>
    <row r="229" spans="1:6" x14ac:dyDescent="0.25">
      <c r="A229" s="21">
        <v>200</v>
      </c>
      <c r="B229" s="21">
        <v>4.522143447606755</v>
      </c>
      <c r="C229" s="21">
        <v>4.6314565523932441</v>
      </c>
      <c r="E229" s="21">
        <v>92.361111111111114</v>
      </c>
      <c r="F229" s="21">
        <v>7.5723450000000003</v>
      </c>
    </row>
    <row r="230" spans="1:6" x14ac:dyDescent="0.25">
      <c r="A230" s="21">
        <v>201</v>
      </c>
      <c r="B230" s="21">
        <v>7.8380715726370394</v>
      </c>
      <c r="C230" s="21">
        <v>-0.53872712819259494</v>
      </c>
      <c r="E230" s="21">
        <v>92.824074074074076</v>
      </c>
      <c r="F230" s="21">
        <v>7.6655333333333333</v>
      </c>
    </row>
    <row r="231" spans="1:6" x14ac:dyDescent="0.25">
      <c r="A231" s="21">
        <v>202</v>
      </c>
      <c r="B231" s="21">
        <v>2.6274655559236217</v>
      </c>
      <c r="C231" s="21">
        <v>-5.9643100003680658</v>
      </c>
      <c r="E231" s="21">
        <v>93.287037037037038</v>
      </c>
      <c r="F231" s="21">
        <v>8.1130849999999999</v>
      </c>
    </row>
    <row r="232" spans="1:6" x14ac:dyDescent="0.25">
      <c r="A232" s="21">
        <v>203</v>
      </c>
      <c r="B232" s="21">
        <v>-2.0777869055870326</v>
      </c>
      <c r="C232" s="21">
        <v>-0.66465753885741163</v>
      </c>
      <c r="E232" s="21">
        <v>93.75</v>
      </c>
      <c r="F232" s="21">
        <v>8.1211120000000019</v>
      </c>
    </row>
    <row r="233" spans="1:6" x14ac:dyDescent="0.25">
      <c r="A233" s="21">
        <v>204</v>
      </c>
      <c r="B233" s="21">
        <v>-3.4078197482835422</v>
      </c>
      <c r="C233" s="21">
        <v>-3.7381802517164568</v>
      </c>
      <c r="E233" s="21">
        <v>94.212962962962962</v>
      </c>
      <c r="F233" s="21">
        <v>8.2608650000000008</v>
      </c>
    </row>
    <row r="234" spans="1:6" x14ac:dyDescent="0.25">
      <c r="A234" s="21">
        <v>205</v>
      </c>
      <c r="B234" s="21">
        <v>-1.574721132455994</v>
      </c>
      <c r="C234" s="21">
        <v>2.614533632455994</v>
      </c>
      <c r="E234" s="21">
        <v>94.675925925925924</v>
      </c>
      <c r="F234" s="21">
        <v>8.2652676470588222</v>
      </c>
    </row>
    <row r="235" spans="1:6" x14ac:dyDescent="0.25">
      <c r="A235" s="21">
        <v>206</v>
      </c>
      <c r="B235" s="21">
        <v>1.3693097622155124</v>
      </c>
      <c r="C235" s="21">
        <v>-3.9557472622155125</v>
      </c>
      <c r="E235" s="21">
        <v>95.138888888888886</v>
      </c>
      <c r="F235" s="21">
        <v>8.6736249999999995</v>
      </c>
    </row>
    <row r="236" spans="1:6" x14ac:dyDescent="0.25">
      <c r="A236" s="21">
        <v>207</v>
      </c>
      <c r="B236" s="21">
        <v>4.0244938387961655</v>
      </c>
      <c r="C236" s="21">
        <v>-5.5876313387961662</v>
      </c>
      <c r="E236" s="21">
        <v>95.601851851851848</v>
      </c>
      <c r="F236" s="21">
        <v>9.017247368421053</v>
      </c>
    </row>
    <row r="237" spans="1:6" x14ac:dyDescent="0.25">
      <c r="A237" s="21">
        <v>208</v>
      </c>
      <c r="B237" s="21">
        <v>-8.0148163244120489</v>
      </c>
      <c r="C237" s="21">
        <v>1.6383538244120492</v>
      </c>
      <c r="E237" s="21">
        <v>96.06481481481481</v>
      </c>
      <c r="F237" s="21">
        <v>9.1535999999999991</v>
      </c>
    </row>
    <row r="238" spans="1:6" x14ac:dyDescent="0.25">
      <c r="A238" s="21">
        <v>209</v>
      </c>
      <c r="B238" s="21">
        <v>2.1084029524146821</v>
      </c>
      <c r="C238" s="21">
        <v>3.0037470475853176</v>
      </c>
      <c r="E238" s="21">
        <v>96.527777777777771</v>
      </c>
      <c r="F238" s="21">
        <v>9.6100249999999985</v>
      </c>
    </row>
    <row r="239" spans="1:6" x14ac:dyDescent="0.25">
      <c r="A239" s="21">
        <v>210</v>
      </c>
      <c r="B239" s="21">
        <v>-10.754383025545243</v>
      </c>
      <c r="C239" s="21">
        <v>3.4058580255452435</v>
      </c>
      <c r="E239" s="21">
        <v>96.990740740740748</v>
      </c>
      <c r="F239" s="21">
        <v>10.044066666666666</v>
      </c>
    </row>
    <row r="240" spans="1:6" x14ac:dyDescent="0.25">
      <c r="A240" s="21">
        <v>211</v>
      </c>
      <c r="B240" s="21">
        <v>-4.9461399332754876</v>
      </c>
      <c r="C240" s="21">
        <v>3.3864899332754872</v>
      </c>
      <c r="E240" s="21">
        <v>97.453703703703709</v>
      </c>
      <c r="F240" s="21">
        <v>11.134725000000003</v>
      </c>
    </row>
    <row r="241" spans="1:6" x14ac:dyDescent="0.25">
      <c r="A241" s="21">
        <v>212</v>
      </c>
      <c r="B241" s="21">
        <v>-1.4211145482258758</v>
      </c>
      <c r="C241" s="21">
        <v>1.7708645482258758</v>
      </c>
      <c r="E241" s="21">
        <v>97.916666666666671</v>
      </c>
      <c r="F241" s="21">
        <v>12.029872413793104</v>
      </c>
    </row>
    <row r="242" spans="1:6" x14ac:dyDescent="0.25">
      <c r="A242" s="21">
        <v>213</v>
      </c>
      <c r="B242" s="21">
        <v>-3.7947686122125068E-2</v>
      </c>
      <c r="C242" s="21">
        <v>6.3576226861221254</v>
      </c>
      <c r="E242" s="21">
        <v>98.379629629629633</v>
      </c>
      <c r="F242" s="21">
        <v>12.616452941176469</v>
      </c>
    </row>
    <row r="243" spans="1:6" x14ac:dyDescent="0.25">
      <c r="A243" s="21">
        <v>214</v>
      </c>
      <c r="B243" s="21">
        <v>6.7387799562954012</v>
      </c>
      <c r="C243" s="21">
        <v>-1.1948174562954019</v>
      </c>
      <c r="E243" s="21">
        <v>98.842592592592595</v>
      </c>
      <c r="F243" s="21">
        <v>14.864705000000001</v>
      </c>
    </row>
    <row r="244" spans="1:6" x14ac:dyDescent="0.25">
      <c r="A244" s="21">
        <v>215</v>
      </c>
      <c r="B244" s="21">
        <v>1.9203427930360899</v>
      </c>
      <c r="C244" s="21">
        <v>3.2235447069639092</v>
      </c>
      <c r="E244" s="21">
        <v>99.305555555555557</v>
      </c>
      <c r="F244" s="21">
        <v>15.06399655172414</v>
      </c>
    </row>
    <row r="245" spans="1:6" ht="15.75" thickBot="1" x14ac:dyDescent="0.3">
      <c r="A245" s="22">
        <v>216</v>
      </c>
      <c r="B245" s="22">
        <v>2.2755990442661371</v>
      </c>
      <c r="C245" s="22">
        <v>5.0734884557338624</v>
      </c>
      <c r="E245" s="22">
        <v>99.768518518518519</v>
      </c>
      <c r="F245" s="22">
        <v>38.418154999999999</v>
      </c>
    </row>
  </sheetData>
  <sortState xmlns:xlrd2="http://schemas.microsoft.com/office/spreadsheetml/2017/richdata2" ref="F30:F245">
    <sortCondition ref="F30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13E98-C806-4653-B6E6-31F6A0BA5E2D}">
  <sheetPr>
    <tabColor theme="3" tint="0.79998168889431442"/>
  </sheetPr>
  <dimension ref="A1:I246"/>
  <sheetViews>
    <sheetView workbookViewId="0">
      <selection activeCell="M30" sqref="M30"/>
    </sheetView>
  </sheetViews>
  <sheetFormatPr defaultRowHeight="15" x14ac:dyDescent="0.25"/>
  <sheetData>
    <row r="1" spans="1:6" s="25" customFormat="1" x14ac:dyDescent="0.25">
      <c r="A1" s="25" t="s">
        <v>124</v>
      </c>
    </row>
    <row r="2" spans="1:6" x14ac:dyDescent="0.25">
      <c r="A2" t="s">
        <v>92</v>
      </c>
    </row>
    <row r="3" spans="1:6" ht="15.75" thickBot="1" x14ac:dyDescent="0.3"/>
    <row r="4" spans="1:6" x14ac:dyDescent="0.25">
      <c r="A4" s="24" t="s">
        <v>93</v>
      </c>
      <c r="B4" s="24"/>
    </row>
    <row r="5" spans="1:6" x14ac:dyDescent="0.25">
      <c r="A5" s="21" t="s">
        <v>94</v>
      </c>
      <c r="B5" s="21">
        <v>0.87009761671649966</v>
      </c>
    </row>
    <row r="6" spans="1:6" x14ac:dyDescent="0.25">
      <c r="A6" s="21" t="s">
        <v>95</v>
      </c>
      <c r="B6" s="21">
        <v>0.75706986261573272</v>
      </c>
    </row>
    <row r="7" spans="1:6" x14ac:dyDescent="0.25">
      <c r="A7" s="21" t="s">
        <v>96</v>
      </c>
      <c r="B7" s="21">
        <v>0.7500957916860409</v>
      </c>
    </row>
    <row r="8" spans="1:6" x14ac:dyDescent="0.25">
      <c r="A8" s="21" t="s">
        <v>97</v>
      </c>
      <c r="B8" s="21">
        <v>3.0186252920246144</v>
      </c>
    </row>
    <row r="9" spans="1:6" ht="15.75" thickBot="1" x14ac:dyDescent="0.3">
      <c r="A9" s="22" t="s">
        <v>98</v>
      </c>
      <c r="B9" s="22">
        <v>216</v>
      </c>
    </row>
    <row r="11" spans="1:6" ht="15.75" thickBot="1" x14ac:dyDescent="0.3">
      <c r="A11" t="s">
        <v>99</v>
      </c>
    </row>
    <row r="12" spans="1:6" x14ac:dyDescent="0.25">
      <c r="A12" s="23"/>
      <c r="B12" s="23" t="s">
        <v>103</v>
      </c>
      <c r="C12" s="23" t="s">
        <v>104</v>
      </c>
      <c r="D12" s="23" t="s">
        <v>105</v>
      </c>
      <c r="E12" s="23" t="s">
        <v>2</v>
      </c>
      <c r="F12" s="23" t="s">
        <v>106</v>
      </c>
    </row>
    <row r="13" spans="1:6" x14ac:dyDescent="0.25">
      <c r="A13" s="21" t="s">
        <v>100</v>
      </c>
      <c r="B13" s="21">
        <v>6</v>
      </c>
      <c r="C13" s="21">
        <v>5934.9800242124375</v>
      </c>
      <c r="D13" s="21">
        <v>989.16333736873958</v>
      </c>
      <c r="E13" s="21">
        <v>108.55494161846451</v>
      </c>
      <c r="F13" s="21">
        <v>1.9646789866249603E-61</v>
      </c>
    </row>
    <row r="14" spans="1:6" x14ac:dyDescent="0.25">
      <c r="A14" s="21" t="s">
        <v>101</v>
      </c>
      <c r="B14" s="21">
        <v>209</v>
      </c>
      <c r="C14" s="21">
        <v>1904.4286186129939</v>
      </c>
      <c r="D14" s="21">
        <v>9.1120986536506887</v>
      </c>
      <c r="E14" s="21"/>
      <c r="F14" s="21"/>
    </row>
    <row r="15" spans="1:6" ht="15.75" thickBot="1" x14ac:dyDescent="0.3">
      <c r="A15" s="22" t="s">
        <v>6</v>
      </c>
      <c r="B15" s="22">
        <v>215</v>
      </c>
      <c r="C15" s="22">
        <v>7839.4086428254313</v>
      </c>
      <c r="D15" s="22"/>
      <c r="E15" s="22"/>
      <c r="F15" s="22"/>
    </row>
    <row r="16" spans="1:6" ht="15.75" thickBot="1" x14ac:dyDescent="0.3"/>
    <row r="17" spans="1:9" x14ac:dyDescent="0.25">
      <c r="A17" s="23"/>
      <c r="B17" s="23" t="s">
        <v>107</v>
      </c>
      <c r="C17" s="23" t="s">
        <v>97</v>
      </c>
      <c r="D17" s="23" t="s">
        <v>108</v>
      </c>
      <c r="E17" s="23" t="s">
        <v>109</v>
      </c>
      <c r="F17" s="23" t="s">
        <v>110</v>
      </c>
      <c r="G17" s="23" t="s">
        <v>111</v>
      </c>
      <c r="H17" s="23" t="s">
        <v>112</v>
      </c>
      <c r="I17" s="23" t="s">
        <v>113</v>
      </c>
    </row>
    <row r="18" spans="1:9" x14ac:dyDescent="0.25">
      <c r="A18" s="21" t="s">
        <v>102</v>
      </c>
      <c r="B18" s="21">
        <v>0.28110192371944664</v>
      </c>
      <c r="C18" s="21">
        <v>0.22130904222106645</v>
      </c>
      <c r="D18" s="21">
        <v>1.2701782127756571</v>
      </c>
      <c r="E18" s="21">
        <v>0.2054333941442115</v>
      </c>
      <c r="F18" s="21">
        <v>-0.15518217676992291</v>
      </c>
      <c r="G18" s="21">
        <v>0.71738602420881614</v>
      </c>
      <c r="H18" s="21">
        <v>-0.15518217676992291</v>
      </c>
      <c r="I18" s="21">
        <v>0.71738602420881614</v>
      </c>
    </row>
    <row r="19" spans="1:9" x14ac:dyDescent="0.25">
      <c r="A19" s="21" t="s">
        <v>75</v>
      </c>
      <c r="B19" s="21">
        <v>1.2363105398692564</v>
      </c>
      <c r="C19" s="21">
        <v>6.074439103758246E-2</v>
      </c>
      <c r="D19" s="21">
        <v>20.352669913249326</v>
      </c>
      <c r="E19" s="21">
        <v>1.7517296347057436E-51</v>
      </c>
      <c r="F19" s="21">
        <v>1.1165602949735534</v>
      </c>
      <c r="G19" s="21">
        <v>1.3560607847649595</v>
      </c>
      <c r="H19" s="21">
        <v>1.1165602949735534</v>
      </c>
      <c r="I19" s="21">
        <v>1.3560607847649595</v>
      </c>
    </row>
    <row r="20" spans="1:9" x14ac:dyDescent="0.25">
      <c r="A20" s="21" t="s">
        <v>74</v>
      </c>
      <c r="B20" s="21">
        <v>0.47485944536917535</v>
      </c>
      <c r="C20" s="21">
        <v>9.4617952249760037E-2</v>
      </c>
      <c r="D20" s="21">
        <v>5.0187034709407339</v>
      </c>
      <c r="E20" s="21">
        <v>1.1111418140245331E-6</v>
      </c>
      <c r="F20" s="21">
        <v>0.28833155761031182</v>
      </c>
      <c r="G20" s="21">
        <v>0.66138733312803888</v>
      </c>
      <c r="H20" s="21">
        <v>0.28833155761031182</v>
      </c>
      <c r="I20" s="21">
        <v>0.66138733312803888</v>
      </c>
    </row>
    <row r="21" spans="1:9" x14ac:dyDescent="0.25">
      <c r="A21" s="21" t="s">
        <v>73</v>
      </c>
      <c r="B21" s="21">
        <v>0.28517933150671954</v>
      </c>
      <c r="C21" s="21">
        <v>9.7543407320799982E-2</v>
      </c>
      <c r="D21" s="21">
        <v>2.9236146177344824</v>
      </c>
      <c r="E21" s="21">
        <v>3.8411750653038865E-3</v>
      </c>
      <c r="F21" s="21">
        <v>9.288426170512773E-2</v>
      </c>
      <c r="G21" s="21">
        <v>0.47747440130831131</v>
      </c>
      <c r="H21" s="21">
        <v>9.288426170512773E-2</v>
      </c>
      <c r="I21" s="21">
        <v>0.47747440130831131</v>
      </c>
    </row>
    <row r="22" spans="1:9" x14ac:dyDescent="0.25">
      <c r="A22" s="21" t="s">
        <v>72</v>
      </c>
      <c r="B22" s="21">
        <v>0.68652978738750914</v>
      </c>
      <c r="C22" s="21">
        <v>0.12598508650866522</v>
      </c>
      <c r="D22" s="21">
        <v>5.4492940903786247</v>
      </c>
      <c r="E22" s="21">
        <v>1.416365533648099E-7</v>
      </c>
      <c r="F22" s="21">
        <v>0.43816537538303546</v>
      </c>
      <c r="G22" s="21">
        <v>0.93489419939198282</v>
      </c>
      <c r="H22" s="21">
        <v>0.43816537538303546</v>
      </c>
      <c r="I22" s="21">
        <v>0.93489419939198282</v>
      </c>
    </row>
    <row r="23" spans="1:9" x14ac:dyDescent="0.25">
      <c r="A23" s="21" t="s">
        <v>1</v>
      </c>
      <c r="B23" s="21">
        <v>-0.20498185225444229</v>
      </c>
      <c r="C23" s="21">
        <v>0.15188653540698971</v>
      </c>
      <c r="D23" s="21">
        <v>-1.3495722428928956</v>
      </c>
      <c r="E23" s="21">
        <v>0.17861324739084741</v>
      </c>
      <c r="F23" s="21">
        <v>-0.50440784864139621</v>
      </c>
      <c r="G23" s="21">
        <v>9.4444144132511648E-2</v>
      </c>
      <c r="H23" s="21">
        <v>-0.50440784864139621</v>
      </c>
      <c r="I23" s="21">
        <v>9.4444144132511648E-2</v>
      </c>
    </row>
    <row r="24" spans="1:9" ht="15.75" thickBot="1" x14ac:dyDescent="0.3">
      <c r="A24" s="22" t="s">
        <v>90</v>
      </c>
      <c r="B24" s="22">
        <v>-5.8192292302647934E-2</v>
      </c>
      <c r="C24" s="22">
        <v>6.556793076312864E-2</v>
      </c>
      <c r="D24" s="22">
        <v>-0.88751149571692278</v>
      </c>
      <c r="E24" s="22">
        <v>0.3758237641847294</v>
      </c>
      <c r="F24" s="22">
        <v>-0.1874515643452514</v>
      </c>
      <c r="G24" s="22">
        <v>7.1066979739955516E-2</v>
      </c>
      <c r="H24" s="22">
        <v>-0.1874515643452514</v>
      </c>
      <c r="I24" s="22">
        <v>7.1066979739955516E-2</v>
      </c>
    </row>
    <row r="28" spans="1:9" x14ac:dyDescent="0.25">
      <c r="A28" t="s">
        <v>114</v>
      </c>
      <c r="E28" t="s">
        <v>118</v>
      </c>
    </row>
    <row r="29" spans="1:9" ht="15.75" thickBot="1" x14ac:dyDescent="0.3"/>
    <row r="30" spans="1:9" x14ac:dyDescent="0.25">
      <c r="A30" s="23" t="s">
        <v>115</v>
      </c>
      <c r="B30" s="23" t="s">
        <v>116</v>
      </c>
      <c r="C30" s="23" t="s">
        <v>117</v>
      </c>
      <c r="E30" s="23" t="s">
        <v>119</v>
      </c>
      <c r="F30" s="23" t="s">
        <v>84</v>
      </c>
    </row>
    <row r="31" spans="1:9" x14ac:dyDescent="0.25">
      <c r="A31" s="21">
        <v>1</v>
      </c>
      <c r="B31" s="21">
        <v>4.5842477190610396</v>
      </c>
      <c r="C31" s="21">
        <v>-1.2419477190610393</v>
      </c>
      <c r="E31" s="21">
        <v>0.23148148148148148</v>
      </c>
      <c r="F31" s="21">
        <v>-20.991244999999996</v>
      </c>
    </row>
    <row r="32" spans="1:9" x14ac:dyDescent="0.25">
      <c r="A32" s="21">
        <v>2</v>
      </c>
      <c r="B32" s="21">
        <v>4.0099140174304955</v>
      </c>
      <c r="C32" s="21">
        <v>4.1111979825695064</v>
      </c>
      <c r="E32" s="21">
        <v>0.69444444444444442</v>
      </c>
      <c r="F32" s="21">
        <v>-18.466290000000008</v>
      </c>
    </row>
    <row r="33" spans="1:6" x14ac:dyDescent="0.25">
      <c r="A33" s="21">
        <v>3</v>
      </c>
      <c r="B33" s="21">
        <v>2.7988324102841733</v>
      </c>
      <c r="C33" s="21">
        <v>0.12893158971582652</v>
      </c>
      <c r="E33" s="21">
        <v>1.1574074074074074</v>
      </c>
      <c r="F33" s="21">
        <v>-15.521610000000001</v>
      </c>
    </row>
    <row r="34" spans="1:6" x14ac:dyDescent="0.25">
      <c r="A34" s="21">
        <v>4</v>
      </c>
      <c r="B34" s="21">
        <v>4.5330782013423239</v>
      </c>
      <c r="C34" s="21">
        <v>-5.1394582013423236</v>
      </c>
      <c r="E34" s="21">
        <v>1.6203703703703702</v>
      </c>
      <c r="F34" s="21">
        <v>-12.772499999999997</v>
      </c>
    </row>
    <row r="35" spans="1:6" x14ac:dyDescent="0.25">
      <c r="A35" s="21">
        <v>5</v>
      </c>
      <c r="B35" s="21">
        <v>-5.5982787542105896</v>
      </c>
      <c r="C35" s="21">
        <v>-0.46979047655864115</v>
      </c>
      <c r="E35" s="21">
        <v>2.0833333333333335</v>
      </c>
      <c r="F35" s="21">
        <v>-12.734284210526315</v>
      </c>
    </row>
    <row r="36" spans="1:6" x14ac:dyDescent="0.25">
      <c r="A36" s="21">
        <v>6</v>
      </c>
      <c r="B36" s="21">
        <v>0.74111058303807464</v>
      </c>
      <c r="C36" s="21">
        <v>-0.45240673688422867</v>
      </c>
      <c r="E36" s="21">
        <v>2.5462962962962963</v>
      </c>
      <c r="F36" s="21">
        <v>-11.987288235294118</v>
      </c>
    </row>
    <row r="37" spans="1:6" x14ac:dyDescent="0.25">
      <c r="A37" s="21">
        <v>7</v>
      </c>
      <c r="B37" s="21">
        <v>9.4238914072016691</v>
      </c>
      <c r="C37" s="21">
        <v>-1.7583580738683358</v>
      </c>
      <c r="E37" s="21">
        <v>3.0092592592592591</v>
      </c>
      <c r="F37" s="21">
        <v>-11.124924242424241</v>
      </c>
    </row>
    <row r="38" spans="1:6" x14ac:dyDescent="0.25">
      <c r="A38" s="21">
        <v>8</v>
      </c>
      <c r="B38" s="21">
        <v>-10.221565950718013</v>
      </c>
      <c r="C38" s="21">
        <v>1.180073358125421</v>
      </c>
      <c r="E38" s="21">
        <v>3.4722222222222223</v>
      </c>
      <c r="F38" s="21">
        <v>-10.862479411764706</v>
      </c>
    </row>
    <row r="39" spans="1:6" x14ac:dyDescent="0.25">
      <c r="A39" s="21">
        <v>9</v>
      </c>
      <c r="B39" s="21">
        <v>6.7634558432970717</v>
      </c>
      <c r="C39" s="21">
        <v>-2.4135484358896644</v>
      </c>
      <c r="E39" s="21">
        <v>3.9351851851851851</v>
      </c>
      <c r="F39" s="21">
        <v>-9.8536249999999992</v>
      </c>
    </row>
    <row r="40" spans="1:6" x14ac:dyDescent="0.25">
      <c r="A40" s="21">
        <v>10</v>
      </c>
      <c r="B40" s="21">
        <v>-0.34540729555470734</v>
      </c>
      <c r="C40" s="21">
        <v>-3.9052858078935686</v>
      </c>
      <c r="E40" s="21">
        <v>4.3981481481481488</v>
      </c>
      <c r="F40" s="21">
        <v>-9.8358999999999988</v>
      </c>
    </row>
    <row r="41" spans="1:6" x14ac:dyDescent="0.25">
      <c r="A41" s="21">
        <v>11</v>
      </c>
      <c r="B41" s="21">
        <v>4.9305623353920609</v>
      </c>
      <c r="C41" s="21">
        <v>0.92696869909069868</v>
      </c>
      <c r="E41" s="21">
        <v>4.8611111111111116</v>
      </c>
      <c r="F41" s="21">
        <v>-9.7824105263157897</v>
      </c>
    </row>
    <row r="42" spans="1:6" x14ac:dyDescent="0.25">
      <c r="A42" s="21">
        <v>12</v>
      </c>
      <c r="B42" s="21">
        <v>12.222601255907637</v>
      </c>
      <c r="C42" s="21">
        <v>2.8413952958165023</v>
      </c>
      <c r="E42" s="21">
        <v>5.3240740740740744</v>
      </c>
      <c r="F42" s="21">
        <v>-9.4466411764705889</v>
      </c>
    </row>
    <row r="43" spans="1:6" x14ac:dyDescent="0.25">
      <c r="A43" s="21">
        <v>13</v>
      </c>
      <c r="B43" s="21">
        <v>-13.372357147986197</v>
      </c>
      <c r="C43" s="21">
        <v>2.247432905561956</v>
      </c>
      <c r="E43" s="21">
        <v>5.7870370370370372</v>
      </c>
      <c r="F43" s="21">
        <v>-9.0414925925925917</v>
      </c>
    </row>
    <row r="44" spans="1:6" x14ac:dyDescent="0.25">
      <c r="A44" s="21">
        <v>14</v>
      </c>
      <c r="B44" s="21">
        <v>1.4260670901883499</v>
      </c>
      <c r="C44" s="21">
        <v>-2.8429788548942323</v>
      </c>
      <c r="E44" s="21">
        <v>6.25</v>
      </c>
      <c r="F44" s="21">
        <v>-8.3511923076923082</v>
      </c>
    </row>
    <row r="45" spans="1:6" x14ac:dyDescent="0.25">
      <c r="A45" s="21">
        <v>15</v>
      </c>
      <c r="B45" s="21">
        <v>-10.566334342968467</v>
      </c>
      <c r="C45" s="21">
        <v>-0.29614506879623903</v>
      </c>
      <c r="E45" s="21">
        <v>6.7129629629629637</v>
      </c>
      <c r="F45" s="21">
        <v>-7.3485249999999995</v>
      </c>
    </row>
    <row r="46" spans="1:6" x14ac:dyDescent="0.25">
      <c r="A46" s="21">
        <v>16</v>
      </c>
      <c r="B46" s="21">
        <v>-1.1494773750744052</v>
      </c>
      <c r="C46" s="21">
        <v>-0.38815318048115066</v>
      </c>
      <c r="E46" s="21">
        <v>7.1759259259259265</v>
      </c>
      <c r="F46" s="21">
        <v>-7.1726363636363644</v>
      </c>
    </row>
    <row r="47" spans="1:6" x14ac:dyDescent="0.25">
      <c r="A47" s="21">
        <v>17</v>
      </c>
      <c r="B47" s="21">
        <v>3.6344363560451005</v>
      </c>
      <c r="C47" s="21">
        <v>-5.6703752449339895</v>
      </c>
      <c r="E47" s="21">
        <v>7.6388888888888893</v>
      </c>
      <c r="F47" s="21">
        <v>-7.145999999999999</v>
      </c>
    </row>
    <row r="48" spans="1:6" x14ac:dyDescent="0.25">
      <c r="A48" s="21">
        <v>18</v>
      </c>
      <c r="B48" s="21">
        <v>3.7465125359780935</v>
      </c>
      <c r="C48" s="21">
        <v>-1.1910903137558715</v>
      </c>
      <c r="E48" s="21">
        <v>8.1018518518518512</v>
      </c>
      <c r="F48" s="21">
        <v>-6.8442272727272728</v>
      </c>
    </row>
    <row r="49" spans="1:6" x14ac:dyDescent="0.25">
      <c r="A49" s="21">
        <v>19</v>
      </c>
      <c r="B49" s="21">
        <v>1.1907916378147658</v>
      </c>
      <c r="C49" s="21">
        <v>-4.0518444155925435</v>
      </c>
      <c r="E49" s="21">
        <v>8.5648148148148149</v>
      </c>
      <c r="F49" s="21">
        <v>-6.3764624999999997</v>
      </c>
    </row>
    <row r="50" spans="1:6" x14ac:dyDescent="0.25">
      <c r="A50" s="21">
        <v>20</v>
      </c>
      <c r="B50" s="21">
        <v>3.8560677294286614</v>
      </c>
      <c r="C50" s="21">
        <v>1.7333865562856254</v>
      </c>
      <c r="E50" s="21">
        <v>9.0277777777777768</v>
      </c>
      <c r="F50" s="21">
        <v>-6.0680692307692308</v>
      </c>
    </row>
    <row r="51" spans="1:6" x14ac:dyDescent="0.25">
      <c r="A51" s="21">
        <v>21</v>
      </c>
      <c r="B51" s="21">
        <v>-0.53934050538857459</v>
      </c>
      <c r="C51" s="21">
        <v>3.1755228583297508</v>
      </c>
      <c r="E51" s="21">
        <v>9.4907407407407405</v>
      </c>
      <c r="F51" s="21">
        <v>-5.8158862068965513</v>
      </c>
    </row>
    <row r="52" spans="1:6" x14ac:dyDescent="0.25">
      <c r="A52" s="21">
        <v>22</v>
      </c>
      <c r="B52" s="21">
        <v>-1.2346618255245914</v>
      </c>
      <c r="C52" s="21">
        <v>0.99937359023047367</v>
      </c>
      <c r="E52" s="21">
        <v>9.9537037037037024</v>
      </c>
      <c r="F52" s="21">
        <v>-5.8124588235294112</v>
      </c>
    </row>
    <row r="53" spans="1:6" x14ac:dyDescent="0.25">
      <c r="A53" s="21">
        <v>23</v>
      </c>
      <c r="B53" s="21">
        <v>-3.6771216348644784</v>
      </c>
      <c r="C53" s="21">
        <v>-3.495514728771886</v>
      </c>
      <c r="E53" s="21">
        <v>10.416666666666666</v>
      </c>
      <c r="F53" s="21">
        <v>-5.3949100000000003</v>
      </c>
    </row>
    <row r="54" spans="1:6" x14ac:dyDescent="0.25">
      <c r="A54" s="21">
        <v>24</v>
      </c>
      <c r="B54" s="21">
        <v>4.9962266624745055</v>
      </c>
      <c r="C54" s="21">
        <v>-2.2436569655048091</v>
      </c>
      <c r="E54" s="21">
        <v>10.87962962962963</v>
      </c>
      <c r="F54" s="21">
        <v>-5.3457277777777783</v>
      </c>
    </row>
    <row r="55" spans="1:6" x14ac:dyDescent="0.25">
      <c r="A55" s="21">
        <v>25</v>
      </c>
      <c r="B55" s="21">
        <v>1.1329255913234857</v>
      </c>
      <c r="C55" s="21">
        <v>1.612147381649488</v>
      </c>
      <c r="E55" s="21">
        <v>11.342592592592592</v>
      </c>
      <c r="F55" s="21">
        <v>-5.1745950000000001</v>
      </c>
    </row>
    <row r="56" spans="1:6" x14ac:dyDescent="0.25">
      <c r="A56" s="21">
        <v>26</v>
      </c>
      <c r="B56" s="21">
        <v>6.1432824951818112</v>
      </c>
      <c r="C56" s="21">
        <v>-1.060266705708127</v>
      </c>
      <c r="E56" s="21">
        <v>11.805555555555555</v>
      </c>
      <c r="F56" s="21">
        <v>-4.6451142857142855</v>
      </c>
    </row>
    <row r="57" spans="1:6" x14ac:dyDescent="0.25">
      <c r="A57" s="21">
        <v>27</v>
      </c>
      <c r="B57" s="21">
        <v>3.4735276430722415</v>
      </c>
      <c r="C57" s="21">
        <v>0.85573288324354824</v>
      </c>
      <c r="E57" s="21">
        <v>12.268518518518517</v>
      </c>
      <c r="F57" s="21">
        <v>-4.4289666666666667</v>
      </c>
    </row>
    <row r="58" spans="1:6" x14ac:dyDescent="0.25">
      <c r="A58" s="21">
        <v>28</v>
      </c>
      <c r="B58" s="21">
        <v>5.4321367455394514</v>
      </c>
      <c r="C58" s="21">
        <v>0.39760272814475961</v>
      </c>
      <c r="E58" s="21">
        <v>12.731481481481481</v>
      </c>
      <c r="F58" s="21">
        <v>-4.3810949999999993</v>
      </c>
    </row>
    <row r="59" spans="1:6" x14ac:dyDescent="0.25">
      <c r="A59" s="21">
        <v>29</v>
      </c>
      <c r="B59" s="21">
        <v>-0.2805866276108292</v>
      </c>
      <c r="C59" s="21">
        <v>2.1960787328739872</v>
      </c>
      <c r="E59" s="21">
        <v>13.194444444444445</v>
      </c>
      <c r="F59" s="21">
        <v>-4.2506931034482758</v>
      </c>
    </row>
    <row r="60" spans="1:6" x14ac:dyDescent="0.25">
      <c r="A60" s="21">
        <v>30</v>
      </c>
      <c r="B60" s="21">
        <v>1.5015896515428959</v>
      </c>
      <c r="C60" s="21">
        <v>0.33987613793078775</v>
      </c>
      <c r="E60" s="21">
        <v>13.657407407407407</v>
      </c>
      <c r="F60" s="21">
        <v>-4.0827647058823526</v>
      </c>
    </row>
    <row r="61" spans="1:6" x14ac:dyDescent="0.25">
      <c r="A61" s="21">
        <v>31</v>
      </c>
      <c r="B61" s="21">
        <v>1.6777204387006073</v>
      </c>
      <c r="C61" s="21">
        <v>0.1664269297204457</v>
      </c>
      <c r="E61" s="21">
        <v>14.12037037037037</v>
      </c>
      <c r="F61" s="21">
        <v>-3.8109187499999999</v>
      </c>
    </row>
    <row r="62" spans="1:6" x14ac:dyDescent="0.25">
      <c r="A62" s="21">
        <v>32</v>
      </c>
      <c r="B62" s="21">
        <v>0.19666569971075065</v>
      </c>
      <c r="C62" s="21">
        <v>2.5830315225114711</v>
      </c>
      <c r="E62" s="21">
        <v>14.583333333333332</v>
      </c>
      <c r="F62" s="21">
        <v>-3.7946999999999997</v>
      </c>
    </row>
    <row r="63" spans="1:6" x14ac:dyDescent="0.25">
      <c r="A63" s="21">
        <v>33</v>
      </c>
      <c r="B63" s="21">
        <v>3.0182084301607746</v>
      </c>
      <c r="C63" s="21">
        <v>-0.38583620793855244</v>
      </c>
      <c r="E63" s="21">
        <v>15.046296296296296</v>
      </c>
      <c r="F63" s="21">
        <v>-3.5505894736842105</v>
      </c>
    </row>
    <row r="64" spans="1:6" x14ac:dyDescent="0.25">
      <c r="A64" s="21">
        <v>34</v>
      </c>
      <c r="B64" s="21">
        <v>0.44929731792519578</v>
      </c>
      <c r="C64" s="21">
        <v>3.9691421557590143</v>
      </c>
      <c r="E64" s="21">
        <v>15.50925925925926</v>
      </c>
      <c r="F64" s="21">
        <v>-3.4539374999999999</v>
      </c>
    </row>
    <row r="65" spans="1:6" x14ac:dyDescent="0.25">
      <c r="A65" s="21">
        <v>35</v>
      </c>
      <c r="B65" s="21">
        <v>3.7946232287559947</v>
      </c>
      <c r="C65" s="21">
        <v>-1.8548890182296789</v>
      </c>
      <c r="E65" s="21">
        <v>15.972222222222221</v>
      </c>
      <c r="F65" s="21">
        <v>-3.3368444444444445</v>
      </c>
    </row>
    <row r="66" spans="1:6" x14ac:dyDescent="0.25">
      <c r="A66" s="21">
        <v>36</v>
      </c>
      <c r="B66" s="21">
        <v>2.2966137732603813</v>
      </c>
      <c r="C66" s="21">
        <v>-1.7346543138009218</v>
      </c>
      <c r="E66" s="21">
        <v>16.435185185185183</v>
      </c>
      <c r="F66" s="21">
        <v>-3.1116882352941171</v>
      </c>
    </row>
    <row r="67" spans="1:6" x14ac:dyDescent="0.25">
      <c r="A67" s="21">
        <v>37</v>
      </c>
      <c r="B67" s="21">
        <v>4.5134843286577695</v>
      </c>
      <c r="C67" s="21">
        <v>-3.4009019757165939</v>
      </c>
      <c r="E67" s="21">
        <v>16.898148148148149</v>
      </c>
      <c r="F67" s="21">
        <v>-3.0301500000000008</v>
      </c>
    </row>
    <row r="68" spans="1:6" x14ac:dyDescent="0.25">
      <c r="A68" s="21">
        <v>38</v>
      </c>
      <c r="B68" s="21">
        <v>10.937393117782225</v>
      </c>
      <c r="C68" s="21">
        <v>-2.6721254707234028</v>
      </c>
      <c r="E68" s="21">
        <v>17.361111111111111</v>
      </c>
      <c r="F68" s="21">
        <v>-2.9350346153846156</v>
      </c>
    </row>
    <row r="69" spans="1:6" x14ac:dyDescent="0.25">
      <c r="A69" s="21">
        <v>39</v>
      </c>
      <c r="B69" s="21">
        <v>-2.1850562197367758</v>
      </c>
      <c r="C69" s="21">
        <v>1.1025091609132462</v>
      </c>
      <c r="E69" s="21">
        <v>17.824074074074073</v>
      </c>
      <c r="F69" s="21">
        <v>-2.8948178571428564</v>
      </c>
    </row>
    <row r="70" spans="1:6" x14ac:dyDescent="0.25">
      <c r="A70" s="21">
        <v>40</v>
      </c>
      <c r="B70" s="21">
        <v>-0.62878918429320241</v>
      </c>
      <c r="C70" s="21">
        <v>2.8921950666461433</v>
      </c>
      <c r="E70" s="21">
        <v>18.287037037037038</v>
      </c>
      <c r="F70" s="21">
        <v>-2.8610527777777777</v>
      </c>
    </row>
    <row r="71" spans="1:6" x14ac:dyDescent="0.25">
      <c r="A71" s="21">
        <v>41</v>
      </c>
      <c r="B71" s="21">
        <v>1.8949022216953364</v>
      </c>
      <c r="C71" s="21">
        <v>-1.7534375158129838</v>
      </c>
      <c r="E71" s="21">
        <v>18.75</v>
      </c>
      <c r="F71" s="21">
        <v>-2.7424444444444442</v>
      </c>
    </row>
    <row r="72" spans="1:6" x14ac:dyDescent="0.25">
      <c r="A72" s="21">
        <v>42</v>
      </c>
      <c r="B72" s="21">
        <v>7.1487501335065238</v>
      </c>
      <c r="C72" s="21">
        <v>-3.673665758506524</v>
      </c>
      <c r="E72" s="21">
        <v>19.212962962962962</v>
      </c>
      <c r="F72" s="21">
        <v>-2.5864375000000002</v>
      </c>
    </row>
    <row r="73" spans="1:6" x14ac:dyDescent="0.25">
      <c r="A73" s="21">
        <v>43</v>
      </c>
      <c r="B73" s="21">
        <v>0.28830371073496136</v>
      </c>
      <c r="C73" s="21">
        <v>1.4822681642650393</v>
      </c>
      <c r="E73" s="21">
        <v>19.675925925925924</v>
      </c>
      <c r="F73" s="21">
        <v>-2.5753714285714282</v>
      </c>
    </row>
    <row r="74" spans="1:6" x14ac:dyDescent="0.25">
      <c r="A74" s="21">
        <v>44</v>
      </c>
      <c r="B74" s="21">
        <v>1.3339091520408481</v>
      </c>
      <c r="C74" s="21">
        <v>2.7800222959151633E-2</v>
      </c>
      <c r="E74" s="21">
        <v>20.138888888888889</v>
      </c>
      <c r="F74" s="21">
        <v>-2.5651066666666669</v>
      </c>
    </row>
    <row r="75" spans="1:6" x14ac:dyDescent="0.25">
      <c r="A75" s="21">
        <v>45</v>
      </c>
      <c r="B75" s="21">
        <v>0.86459305724921776</v>
      </c>
      <c r="C75" s="21">
        <v>1.1447766397204797</v>
      </c>
      <c r="E75" s="21">
        <v>20.601851851851851</v>
      </c>
      <c r="F75" s="21">
        <v>-2.4373374999999999</v>
      </c>
    </row>
    <row r="76" spans="1:6" x14ac:dyDescent="0.25">
      <c r="A76" s="21">
        <v>46</v>
      </c>
      <c r="B76" s="21">
        <v>10.179088920497902</v>
      </c>
      <c r="C76" s="21">
        <v>-2.63535558716457</v>
      </c>
      <c r="E76" s="21">
        <v>21.064814814814813</v>
      </c>
      <c r="F76" s="21">
        <v>-2.4293454545454547</v>
      </c>
    </row>
    <row r="77" spans="1:6" x14ac:dyDescent="0.25">
      <c r="A77" s="21">
        <v>47</v>
      </c>
      <c r="B77" s="21">
        <v>2.2940700995270848</v>
      </c>
      <c r="C77" s="21">
        <v>0.66124202168503565</v>
      </c>
      <c r="E77" s="21">
        <v>21.527777777777779</v>
      </c>
      <c r="F77" s="21">
        <v>-2.1690300000000002</v>
      </c>
    </row>
    <row r="78" spans="1:6" x14ac:dyDescent="0.25">
      <c r="A78" s="21">
        <v>48</v>
      </c>
      <c r="B78" s="21">
        <v>-6.4198833834100881</v>
      </c>
      <c r="C78" s="21">
        <v>-0.4243438893171847</v>
      </c>
      <c r="E78" s="21">
        <v>21.99074074074074</v>
      </c>
      <c r="F78" s="21">
        <v>-2.151210526315789</v>
      </c>
    </row>
    <row r="79" spans="1:6" x14ac:dyDescent="0.25">
      <c r="A79" s="21">
        <v>49</v>
      </c>
      <c r="B79" s="21">
        <v>-4.3867013916098481</v>
      </c>
      <c r="C79" s="21">
        <v>1.4918835344669916</v>
      </c>
      <c r="E79" s="21">
        <v>22.453703703703702</v>
      </c>
      <c r="F79" s="21">
        <v>-2.035938888888889</v>
      </c>
    </row>
    <row r="80" spans="1:6" x14ac:dyDescent="0.25">
      <c r="A80" s="21">
        <v>50</v>
      </c>
      <c r="B80" s="21">
        <v>0.85236671139465536</v>
      </c>
      <c r="C80" s="21">
        <v>-1.2773218838084484</v>
      </c>
      <c r="E80" s="21">
        <v>22.916666666666668</v>
      </c>
      <c r="F80" s="21">
        <v>-1.9527263157894739</v>
      </c>
    </row>
    <row r="81" spans="1:6" x14ac:dyDescent="0.25">
      <c r="A81" s="21">
        <v>51</v>
      </c>
      <c r="B81" s="21">
        <v>9.4184407364097158</v>
      </c>
      <c r="C81" s="21">
        <v>2.6114316773833881</v>
      </c>
      <c r="E81" s="21">
        <v>23.37962962962963</v>
      </c>
      <c r="F81" s="21">
        <v>-1.932638888888889</v>
      </c>
    </row>
    <row r="82" spans="1:6" x14ac:dyDescent="0.25">
      <c r="A82" s="21">
        <v>52</v>
      </c>
      <c r="B82" s="21">
        <v>-3.4382891607544055</v>
      </c>
      <c r="C82" s="21">
        <v>-2.3775970461421458</v>
      </c>
      <c r="E82" s="21">
        <v>23.842592592592592</v>
      </c>
      <c r="F82" s="21">
        <v>-1.7069764705882355</v>
      </c>
    </row>
    <row r="83" spans="1:6" x14ac:dyDescent="0.25">
      <c r="A83" s="21">
        <v>53</v>
      </c>
      <c r="B83" s="21">
        <v>-5.9872117770427993</v>
      </c>
      <c r="C83" s="21">
        <v>2.1925117770427995</v>
      </c>
      <c r="E83" s="21">
        <v>24.305555555555554</v>
      </c>
      <c r="F83" s="21">
        <v>-1.6521444444444444</v>
      </c>
    </row>
    <row r="84" spans="1:6" x14ac:dyDescent="0.25">
      <c r="A84" s="21">
        <v>54</v>
      </c>
      <c r="B84" s="21">
        <v>-7.9695313305333748E-2</v>
      </c>
      <c r="C84" s="21">
        <v>0.94869901700903714</v>
      </c>
      <c r="E84" s="21">
        <v>24.768518518518519</v>
      </c>
      <c r="F84" s="21">
        <v>-1.5631375000000003</v>
      </c>
    </row>
    <row r="85" spans="1:6" x14ac:dyDescent="0.25">
      <c r="A85" s="21">
        <v>55</v>
      </c>
      <c r="B85" s="21">
        <v>0.23612760386790671</v>
      </c>
      <c r="C85" s="21">
        <v>-1.6720498260901291</v>
      </c>
      <c r="E85" s="21">
        <v>25.231481481481481</v>
      </c>
      <c r="F85" s="21">
        <v>-1.5596500000000004</v>
      </c>
    </row>
    <row r="86" spans="1:6" x14ac:dyDescent="0.25">
      <c r="A86" s="21">
        <v>56</v>
      </c>
      <c r="B86" s="21">
        <v>0.94398474851337</v>
      </c>
      <c r="C86" s="21">
        <v>0.69267080704218553</v>
      </c>
      <c r="E86" s="21">
        <v>25.694444444444443</v>
      </c>
      <c r="F86" s="21">
        <v>-1.5537999999999998</v>
      </c>
    </row>
    <row r="87" spans="1:6" x14ac:dyDescent="0.25">
      <c r="A87" s="21">
        <v>57</v>
      </c>
      <c r="B87" s="21">
        <v>0.10776752832016365</v>
      </c>
      <c r="C87" s="21">
        <v>0.63174728649465095</v>
      </c>
      <c r="E87" s="21">
        <v>26.157407407407408</v>
      </c>
      <c r="F87" s="21">
        <v>-1.5376305555555558</v>
      </c>
    </row>
    <row r="88" spans="1:6" x14ac:dyDescent="0.25">
      <c r="A88" s="21">
        <v>58</v>
      </c>
      <c r="B88" s="21">
        <v>0.39149302246226508</v>
      </c>
      <c r="C88" s="21">
        <v>-3.3265276378468807</v>
      </c>
      <c r="E88" s="21">
        <v>26.62037037037037</v>
      </c>
      <c r="F88" s="21">
        <v>-1.480458823529412</v>
      </c>
    </row>
    <row r="89" spans="1:6" x14ac:dyDescent="0.25">
      <c r="A89" s="21">
        <v>59</v>
      </c>
      <c r="B89" s="21">
        <v>6.7398924105164904</v>
      </c>
      <c r="C89" s="21">
        <v>0.43234220486812536</v>
      </c>
      <c r="E89" s="21">
        <v>27.083333333333332</v>
      </c>
      <c r="F89" s="21">
        <v>-1.4654727272727273</v>
      </c>
    </row>
    <row r="90" spans="1:6" x14ac:dyDescent="0.25">
      <c r="A90" s="21">
        <v>60</v>
      </c>
      <c r="B90" s="21">
        <v>-3.6240906784122879</v>
      </c>
      <c r="C90" s="21">
        <v>3.0081829861045959</v>
      </c>
      <c r="E90" s="21">
        <v>27.546296296296298</v>
      </c>
      <c r="F90" s="21">
        <v>-1.4359222222222223</v>
      </c>
    </row>
    <row r="91" spans="1:6" x14ac:dyDescent="0.25">
      <c r="A91" s="21">
        <v>61</v>
      </c>
      <c r="B91" s="21">
        <v>1.1407261895270553</v>
      </c>
      <c r="C91" s="21">
        <v>-3.2919367158428443</v>
      </c>
      <c r="E91" s="21">
        <v>28.00925925925926</v>
      </c>
      <c r="F91" s="21">
        <v>-1.4169117647058822</v>
      </c>
    </row>
    <row r="92" spans="1:6" x14ac:dyDescent="0.25">
      <c r="A92" s="21">
        <v>62</v>
      </c>
      <c r="B92" s="21">
        <v>2.3602564315078904</v>
      </c>
      <c r="C92" s="21">
        <v>2.4210102351587768</v>
      </c>
      <c r="E92" s="21">
        <v>28.472222222222221</v>
      </c>
      <c r="F92" s="21">
        <v>-1.0825470588235295</v>
      </c>
    </row>
    <row r="93" spans="1:6" x14ac:dyDescent="0.25">
      <c r="A93" s="21">
        <v>63</v>
      </c>
      <c r="B93" s="21">
        <v>4.2999681430356755</v>
      </c>
      <c r="C93" s="21">
        <v>-0.50566814303567487</v>
      </c>
      <c r="E93" s="21">
        <v>28.935185185185183</v>
      </c>
      <c r="F93" s="21">
        <v>-0.93330714285714289</v>
      </c>
    </row>
    <row r="94" spans="1:6" x14ac:dyDescent="0.25">
      <c r="A94" s="21">
        <v>64</v>
      </c>
      <c r="B94" s="21">
        <v>-3.3553474924827533</v>
      </c>
      <c r="C94" s="21">
        <v>1.6483710218945178</v>
      </c>
      <c r="E94" s="21">
        <v>29.398148148148149</v>
      </c>
      <c r="F94" s="21">
        <v>-0.86819473684210524</v>
      </c>
    </row>
    <row r="95" spans="1:6" x14ac:dyDescent="0.25">
      <c r="A95" s="21">
        <v>65</v>
      </c>
      <c r="B95" s="21">
        <v>5.2258630810531388</v>
      </c>
      <c r="C95" s="21">
        <v>-2.3591101398766687</v>
      </c>
      <c r="E95" s="21">
        <v>29.861111111111111</v>
      </c>
      <c r="F95" s="21">
        <v>-0.86707647058823512</v>
      </c>
    </row>
    <row r="96" spans="1:6" x14ac:dyDescent="0.25">
      <c r="A96" s="21">
        <v>66</v>
      </c>
      <c r="B96" s="21">
        <v>-3.1770650697335703</v>
      </c>
      <c r="C96" s="21">
        <v>-2.635393753795841</v>
      </c>
      <c r="E96" s="21">
        <v>30.324074074074073</v>
      </c>
      <c r="F96" s="21">
        <v>-0.86186923076923083</v>
      </c>
    </row>
    <row r="97" spans="1:6" x14ac:dyDescent="0.25">
      <c r="A97" s="21">
        <v>67</v>
      </c>
      <c r="B97" s="21">
        <v>3.7240120742083973</v>
      </c>
      <c r="C97" s="21">
        <v>-1.4415061918554568</v>
      </c>
      <c r="E97" s="21">
        <v>30.787037037037038</v>
      </c>
      <c r="F97" s="21">
        <v>-0.82232500000000019</v>
      </c>
    </row>
    <row r="98" spans="1:6" x14ac:dyDescent="0.25">
      <c r="A98" s="21">
        <v>68</v>
      </c>
      <c r="B98" s="21">
        <v>2.1530647313642359</v>
      </c>
      <c r="C98" s="21">
        <v>-1.5954059078348242</v>
      </c>
      <c r="E98" s="21">
        <v>31.25</v>
      </c>
      <c r="F98" s="21">
        <v>-0.66009999999999991</v>
      </c>
    </row>
    <row r="99" spans="1:6" x14ac:dyDescent="0.25">
      <c r="A99" s="21">
        <v>69</v>
      </c>
      <c r="B99" s="21">
        <v>0.56306471394069657</v>
      </c>
      <c r="C99" s="21">
        <v>-2.0435235374701088</v>
      </c>
      <c r="E99" s="21">
        <v>31.712962962962962</v>
      </c>
      <c r="F99" s="21">
        <v>-0.61590769230769216</v>
      </c>
    </row>
    <row r="100" spans="1:6" x14ac:dyDescent="0.25">
      <c r="A100" s="21">
        <v>70</v>
      </c>
      <c r="B100" s="21">
        <v>2.6299468712273799</v>
      </c>
      <c r="C100" s="21">
        <v>-2.9711233418156153</v>
      </c>
      <c r="E100" s="21">
        <v>32.175925925925924</v>
      </c>
      <c r="F100" s="21">
        <v>-0.60638000000000003</v>
      </c>
    </row>
    <row r="101" spans="1:6" x14ac:dyDescent="0.25">
      <c r="A101" s="21">
        <v>71</v>
      </c>
      <c r="B101" s="21">
        <v>5.788289328869773</v>
      </c>
      <c r="C101" s="21">
        <v>-0.23809521122271349</v>
      </c>
      <c r="E101" s="21">
        <v>32.638888888888886</v>
      </c>
      <c r="F101" s="21">
        <v>-0.58585454545454563</v>
      </c>
    </row>
    <row r="102" spans="1:6" x14ac:dyDescent="0.25">
      <c r="A102" s="21">
        <v>72</v>
      </c>
      <c r="B102" s="21">
        <v>-6.9208967968080595</v>
      </c>
      <c r="C102" s="21">
        <v>3.1099780468080596</v>
      </c>
      <c r="E102" s="21">
        <v>33.101851851851855</v>
      </c>
      <c r="F102" s="21">
        <v>-0.54365555555555567</v>
      </c>
    </row>
    <row r="103" spans="1:6" x14ac:dyDescent="0.25">
      <c r="A103" s="21">
        <v>73</v>
      </c>
      <c r="B103" s="21">
        <v>2.9054883481191633</v>
      </c>
      <c r="C103" s="21">
        <v>0.86148224011613062</v>
      </c>
      <c r="E103" s="21">
        <v>33.564814814814817</v>
      </c>
      <c r="F103" s="21">
        <v>-0.50933749999999989</v>
      </c>
    </row>
    <row r="104" spans="1:6" x14ac:dyDescent="0.25">
      <c r="A104" s="21">
        <v>74</v>
      </c>
      <c r="B104" s="21">
        <v>4.9960924394202069</v>
      </c>
      <c r="C104" s="21">
        <v>-1.5436146616424291</v>
      </c>
      <c r="E104" s="21">
        <v>34.027777777777779</v>
      </c>
      <c r="F104" s="21">
        <v>-0.43987499999999996</v>
      </c>
    </row>
    <row r="105" spans="1:6" x14ac:dyDescent="0.25">
      <c r="A105" s="21">
        <v>75</v>
      </c>
      <c r="B105" s="21">
        <v>6.7262225495773516</v>
      </c>
      <c r="C105" s="21">
        <v>-0.71076699402179599</v>
      </c>
      <c r="E105" s="21">
        <v>34.49074074074074</v>
      </c>
      <c r="F105" s="21">
        <v>-0.42495517241379299</v>
      </c>
    </row>
    <row r="106" spans="1:6" x14ac:dyDescent="0.25">
      <c r="A106" s="21">
        <v>76</v>
      </c>
      <c r="B106" s="21">
        <v>5.7467994077263365</v>
      </c>
      <c r="C106" s="21">
        <v>-0.70538829661522495</v>
      </c>
      <c r="E106" s="21">
        <v>34.953703703703702</v>
      </c>
      <c r="F106" s="21">
        <v>-0.34117647058823564</v>
      </c>
    </row>
    <row r="107" spans="1:6" x14ac:dyDescent="0.25">
      <c r="A107" s="21">
        <v>77</v>
      </c>
      <c r="B107" s="21">
        <v>-2.9097207470386</v>
      </c>
      <c r="C107" s="21">
        <v>5.2329763025941558</v>
      </c>
      <c r="E107" s="21">
        <v>35.416666666666664</v>
      </c>
      <c r="F107" s="21">
        <v>-0.3152849999999997</v>
      </c>
    </row>
    <row r="108" spans="1:6" x14ac:dyDescent="0.25">
      <c r="A108" s="21">
        <v>78</v>
      </c>
      <c r="B108" s="21">
        <v>7.063437230743113</v>
      </c>
      <c r="C108" s="21">
        <v>-2.3104816751875576</v>
      </c>
      <c r="E108" s="21">
        <v>35.879629629629626</v>
      </c>
      <c r="F108" s="21">
        <v>-0.30186111111111114</v>
      </c>
    </row>
    <row r="109" spans="1:6" x14ac:dyDescent="0.25">
      <c r="A109" s="21">
        <v>79</v>
      </c>
      <c r="B109" s="21">
        <v>-0.88828382881901968</v>
      </c>
      <c r="C109" s="21">
        <v>-2.1418661711809812</v>
      </c>
      <c r="E109" s="21">
        <v>36.342592592592595</v>
      </c>
      <c r="F109" s="21">
        <v>-0.23528823529411774</v>
      </c>
    </row>
    <row r="110" spans="1:6" x14ac:dyDescent="0.25">
      <c r="A110" s="21">
        <v>80</v>
      </c>
      <c r="B110" s="21">
        <v>4.5335433024221379</v>
      </c>
      <c r="C110" s="21">
        <v>-1.6671599690888042</v>
      </c>
      <c r="E110" s="21">
        <v>36.805555555555557</v>
      </c>
      <c r="F110" s="21">
        <v>3.5466666666665314E-3</v>
      </c>
    </row>
    <row r="111" spans="1:6" x14ac:dyDescent="0.25">
      <c r="A111" s="21">
        <v>81</v>
      </c>
      <c r="B111" s="21">
        <v>1.1898115530295976</v>
      </c>
      <c r="C111" s="21">
        <v>1.6515773358592909</v>
      </c>
      <c r="E111" s="21">
        <v>37.268518518518519</v>
      </c>
      <c r="F111" s="21">
        <v>0.11158500000000031</v>
      </c>
    </row>
    <row r="112" spans="1:6" x14ac:dyDescent="0.25">
      <c r="A112" s="21">
        <v>82</v>
      </c>
      <c r="B112" s="21">
        <v>5.3262700782957353</v>
      </c>
      <c r="C112" s="21">
        <v>1.5120243661487081</v>
      </c>
      <c r="E112" s="21">
        <v>37.731481481481481</v>
      </c>
      <c r="F112" s="21">
        <v>0.14146470588235266</v>
      </c>
    </row>
    <row r="113" spans="1:6" x14ac:dyDescent="0.25">
      <c r="A113" s="21">
        <v>83</v>
      </c>
      <c r="B113" s="21">
        <v>1.2643912365439414</v>
      </c>
      <c r="C113" s="21">
        <v>2.8587476523449471</v>
      </c>
      <c r="E113" s="21">
        <v>38.194444444444443</v>
      </c>
      <c r="F113" s="21">
        <v>0.28870384615384598</v>
      </c>
    </row>
    <row r="114" spans="1:6" x14ac:dyDescent="0.25">
      <c r="A114" s="21">
        <v>84</v>
      </c>
      <c r="B114" s="21">
        <v>6.3502882302320272</v>
      </c>
      <c r="C114" s="21">
        <v>-1.4495715635653612</v>
      </c>
      <c r="E114" s="21">
        <v>38.657407407407405</v>
      </c>
      <c r="F114" s="21">
        <v>0.34975000000000006</v>
      </c>
    </row>
    <row r="115" spans="1:6" x14ac:dyDescent="0.25">
      <c r="A115" s="21">
        <v>85</v>
      </c>
      <c r="B115" s="21">
        <v>2.284038159791542</v>
      </c>
      <c r="C115" s="21">
        <v>-0.30111038201376417</v>
      </c>
      <c r="E115" s="21">
        <v>39.120370370370367</v>
      </c>
      <c r="F115" s="21">
        <v>0.43309000000000003</v>
      </c>
    </row>
    <row r="116" spans="1:6" x14ac:dyDescent="0.25">
      <c r="A116" s="21">
        <v>86</v>
      </c>
      <c r="B116" s="21">
        <v>1.4461037162229495</v>
      </c>
      <c r="C116" s="21">
        <v>1.7004629504437168</v>
      </c>
      <c r="E116" s="21">
        <v>39.583333333333336</v>
      </c>
      <c r="F116" s="21">
        <v>0.44090000000000029</v>
      </c>
    </row>
    <row r="117" spans="1:6" x14ac:dyDescent="0.25">
      <c r="A117" s="21">
        <v>87</v>
      </c>
      <c r="B117" s="21">
        <v>-2.6343957414186385</v>
      </c>
      <c r="C117" s="21">
        <v>2.3325346303075274</v>
      </c>
      <c r="E117" s="21">
        <v>40.046296296296298</v>
      </c>
      <c r="F117" s="21">
        <v>0.55765882352941187</v>
      </c>
    </row>
    <row r="118" spans="1:6" x14ac:dyDescent="0.25">
      <c r="A118" s="21">
        <v>88</v>
      </c>
      <c r="B118" s="21">
        <v>2.9763136351824571</v>
      </c>
      <c r="C118" s="21">
        <v>1.0480021542912272</v>
      </c>
      <c r="E118" s="21">
        <v>40.50925925925926</v>
      </c>
      <c r="F118" s="21">
        <v>0.56195945945945946</v>
      </c>
    </row>
    <row r="119" spans="1:6" x14ac:dyDescent="0.25">
      <c r="A119" s="21">
        <v>89</v>
      </c>
      <c r="B119" s="21">
        <v>3.2810018233420446</v>
      </c>
      <c r="C119" s="21">
        <v>-0.44841761281572845</v>
      </c>
      <c r="E119" s="21">
        <v>40.972222222222221</v>
      </c>
      <c r="F119" s="21">
        <v>0.73951481481481462</v>
      </c>
    </row>
    <row r="120" spans="1:6" x14ac:dyDescent="0.25">
      <c r="A120" s="21">
        <v>90</v>
      </c>
      <c r="B120" s="21">
        <v>0.46376242117061656</v>
      </c>
      <c r="C120" s="21">
        <v>-2.4164887369600905</v>
      </c>
      <c r="E120" s="21">
        <v>41.435185185185183</v>
      </c>
      <c r="F120" s="21">
        <v>0.86900370370370339</v>
      </c>
    </row>
    <row r="121" spans="1:6" x14ac:dyDescent="0.25">
      <c r="A121" s="21">
        <v>91</v>
      </c>
      <c r="B121" s="21">
        <v>4.6228524003220697</v>
      </c>
      <c r="C121" s="21">
        <v>0.14527917862529804</v>
      </c>
      <c r="E121" s="21">
        <v>41.898148148148145</v>
      </c>
      <c r="F121" s="21">
        <v>0.8916533333333333</v>
      </c>
    </row>
    <row r="122" spans="1:6" x14ac:dyDescent="0.25">
      <c r="A122" s="21">
        <v>92</v>
      </c>
      <c r="B122" s="21">
        <v>-6.4857323919325447</v>
      </c>
      <c r="C122" s="21">
        <v>-3.296678134383245</v>
      </c>
      <c r="E122" s="21">
        <v>42.361111111111114</v>
      </c>
      <c r="F122" s="21">
        <v>0.90957777777777771</v>
      </c>
    </row>
    <row r="123" spans="1:6" x14ac:dyDescent="0.25">
      <c r="A123" s="21">
        <v>93</v>
      </c>
      <c r="B123" s="21">
        <v>-0.56591853421739535</v>
      </c>
      <c r="C123" s="21">
        <v>-0.30227620262470989</v>
      </c>
      <c r="E123" s="21">
        <v>42.824074074074076</v>
      </c>
      <c r="F123" s="21">
        <v>0.91636153846153867</v>
      </c>
    </row>
    <row r="124" spans="1:6" x14ac:dyDescent="0.25">
      <c r="A124" s="21">
        <v>94</v>
      </c>
      <c r="B124" s="21">
        <v>3.6432298826905094</v>
      </c>
      <c r="C124" s="21">
        <v>0.37632274888843709</v>
      </c>
      <c r="E124" s="21">
        <v>43.287037037037038</v>
      </c>
      <c r="F124" s="21">
        <v>0.93309500000000012</v>
      </c>
    </row>
    <row r="125" spans="1:6" x14ac:dyDescent="0.25">
      <c r="A125" s="21">
        <v>95</v>
      </c>
      <c r="B125" s="21">
        <v>4.5970417483525079</v>
      </c>
      <c r="C125" s="21">
        <v>1.8199138072030481</v>
      </c>
      <c r="E125" s="21">
        <v>43.75</v>
      </c>
      <c r="F125" s="21">
        <v>0.99588461538461526</v>
      </c>
    </row>
    <row r="126" spans="1:6" x14ac:dyDescent="0.25">
      <c r="A126" s="21">
        <v>96</v>
      </c>
      <c r="B126" s="21">
        <v>6.2131626284798509</v>
      </c>
      <c r="C126" s="21">
        <v>0.50880403818681508</v>
      </c>
      <c r="E126" s="21">
        <v>44.212962962962962</v>
      </c>
      <c r="F126" s="21">
        <v>1.0043071428571433</v>
      </c>
    </row>
    <row r="127" spans="1:6" x14ac:dyDescent="0.25">
      <c r="A127" s="21">
        <v>97</v>
      </c>
      <c r="B127" s="21">
        <v>1.4439771136636619</v>
      </c>
      <c r="C127" s="21">
        <v>0.38600066411411627</v>
      </c>
      <c r="E127" s="21">
        <v>44.675925925925924</v>
      </c>
      <c r="F127" s="21">
        <v>1.0398125</v>
      </c>
    </row>
    <row r="128" spans="1:6" x14ac:dyDescent="0.25">
      <c r="A128" s="21">
        <v>98</v>
      </c>
      <c r="B128" s="21">
        <v>0.56852139714291616</v>
      </c>
      <c r="C128" s="21">
        <v>0.78401977932767308</v>
      </c>
      <c r="E128" s="21">
        <v>45.138888888888886</v>
      </c>
      <c r="F128" s="21">
        <v>1.1125823529411758</v>
      </c>
    </row>
    <row r="129" spans="1:6" x14ac:dyDescent="0.25">
      <c r="A129" s="21">
        <v>99</v>
      </c>
      <c r="B129" s="21">
        <v>14.877876454354404</v>
      </c>
      <c r="C129" s="21">
        <v>-2.2614235131779346</v>
      </c>
      <c r="E129" s="21">
        <v>45.601851851851855</v>
      </c>
      <c r="F129" s="21">
        <v>1.1325000000000001</v>
      </c>
    </row>
    <row r="130" spans="1:6" x14ac:dyDescent="0.25">
      <c r="A130" s="21">
        <v>100</v>
      </c>
      <c r="B130" s="21">
        <v>-9.952499508390984</v>
      </c>
      <c r="C130" s="21">
        <v>-2.0347887269031339</v>
      </c>
      <c r="E130" s="21">
        <v>46.064814814814817</v>
      </c>
      <c r="F130" s="21">
        <v>1.217753333333333</v>
      </c>
    </row>
    <row r="131" spans="1:6" x14ac:dyDescent="0.25">
      <c r="A131" s="21">
        <v>101</v>
      </c>
      <c r="B131" s="21">
        <v>-6.8949576253317924</v>
      </c>
      <c r="C131" s="21">
        <v>2.8121929194494397</v>
      </c>
      <c r="E131" s="21">
        <v>46.527777777777779</v>
      </c>
      <c r="F131" s="21">
        <v>1.3525411764705892</v>
      </c>
    </row>
    <row r="132" spans="1:6" x14ac:dyDescent="0.25">
      <c r="A132" s="21">
        <v>102</v>
      </c>
      <c r="B132" s="21">
        <v>-1.194576654187417</v>
      </c>
      <c r="C132" s="21">
        <v>-1.9171115811067001</v>
      </c>
      <c r="E132" s="21">
        <v>46.99074074074074</v>
      </c>
      <c r="F132" s="21">
        <v>1.3617093749999998</v>
      </c>
    </row>
    <row r="133" spans="1:6" x14ac:dyDescent="0.25">
      <c r="A133" s="21">
        <v>103</v>
      </c>
      <c r="B133" s="21">
        <v>4.9681865457181548E-2</v>
      </c>
      <c r="C133" s="21">
        <v>-0.91675833604541668</v>
      </c>
      <c r="E133" s="21">
        <v>47.453703703703702</v>
      </c>
      <c r="F133" s="21">
        <v>1.5406466666666663</v>
      </c>
    </row>
    <row r="134" spans="1:6" x14ac:dyDescent="0.25">
      <c r="A134" s="21">
        <v>104</v>
      </c>
      <c r="B134" s="21">
        <v>-0.63599393074250443</v>
      </c>
      <c r="C134" s="21">
        <v>-1.2966449581463846</v>
      </c>
      <c r="E134" s="21">
        <v>47.916666666666664</v>
      </c>
      <c r="F134" s="21">
        <v>1.6366555555555555</v>
      </c>
    </row>
    <row r="135" spans="1:6" x14ac:dyDescent="0.25">
      <c r="A135" s="21">
        <v>105</v>
      </c>
      <c r="B135" s="21">
        <v>3.7301282923341961</v>
      </c>
      <c r="C135" s="21">
        <v>1.8819494854435814</v>
      </c>
      <c r="E135" s="21">
        <v>48.379629629629626</v>
      </c>
      <c r="F135" s="21">
        <v>1.7031555555555553</v>
      </c>
    </row>
    <row r="136" spans="1:6" x14ac:dyDescent="0.25">
      <c r="A136" s="21">
        <v>106</v>
      </c>
      <c r="B136" s="21">
        <v>2.4391776378607659</v>
      </c>
      <c r="C136" s="21">
        <v>2.1071779176947896</v>
      </c>
      <c r="E136" s="21">
        <v>48.842592592592595</v>
      </c>
      <c r="F136" s="21">
        <v>1.7705718750000006</v>
      </c>
    </row>
    <row r="137" spans="1:6" x14ac:dyDescent="0.25">
      <c r="A137" s="21">
        <v>107</v>
      </c>
      <c r="B137" s="21">
        <v>4.1370574399511835</v>
      </c>
      <c r="C137" s="21">
        <v>-3.2274796621734057</v>
      </c>
      <c r="E137" s="21">
        <v>49.305555555555557</v>
      </c>
      <c r="F137" s="21">
        <v>1.8299777777777781</v>
      </c>
    </row>
    <row r="138" spans="1:6" x14ac:dyDescent="0.25">
      <c r="A138" s="21">
        <v>108</v>
      </c>
      <c r="B138" s="21">
        <v>1.1517797225947783</v>
      </c>
      <c r="C138" s="21">
        <v>0.55137583296077697</v>
      </c>
      <c r="E138" s="21">
        <v>49.768518518518519</v>
      </c>
      <c r="F138" s="21">
        <v>1.8414657894736837</v>
      </c>
    </row>
    <row r="139" spans="1:6" x14ac:dyDescent="0.25">
      <c r="A139" s="21">
        <v>109</v>
      </c>
      <c r="B139" s="21">
        <v>7.0903471747775404</v>
      </c>
      <c r="C139" s="21">
        <v>1.0227378252224595</v>
      </c>
      <c r="E139" s="21">
        <v>50.231481481481481</v>
      </c>
      <c r="F139" s="21">
        <v>1.844147368421053</v>
      </c>
    </row>
    <row r="140" spans="1:6" x14ac:dyDescent="0.25">
      <c r="A140" s="21">
        <v>110</v>
      </c>
      <c r="B140" s="21">
        <v>2.1631732717767731</v>
      </c>
      <c r="C140" s="21">
        <v>-1.7300832717767731</v>
      </c>
      <c r="E140" s="21">
        <v>50.694444444444443</v>
      </c>
      <c r="F140" s="21">
        <v>1.9154921052631579</v>
      </c>
    </row>
    <row r="141" spans="1:6" x14ac:dyDescent="0.25">
      <c r="A141" s="21">
        <v>111</v>
      </c>
      <c r="B141" s="21">
        <v>5.6434848814788232</v>
      </c>
      <c r="C141" s="21">
        <v>0.64659511852117646</v>
      </c>
      <c r="E141" s="21">
        <v>51.157407407407405</v>
      </c>
      <c r="F141" s="21">
        <v>1.9397342105263158</v>
      </c>
    </row>
    <row r="142" spans="1:6" x14ac:dyDescent="0.25">
      <c r="A142" s="21">
        <v>112</v>
      </c>
      <c r="B142" s="21">
        <v>12.543839387000112</v>
      </c>
      <c r="C142" s="21">
        <v>-2.9338143870001137</v>
      </c>
      <c r="E142" s="21">
        <v>51.620370370370367</v>
      </c>
      <c r="F142" s="21">
        <v>1.9829277777777778</v>
      </c>
    </row>
    <row r="143" spans="1:6" x14ac:dyDescent="0.25">
      <c r="A143" s="21">
        <v>113</v>
      </c>
      <c r="B143" s="21">
        <v>-6.9193672225222382</v>
      </c>
      <c r="C143" s="21">
        <v>1.7447722225222382</v>
      </c>
      <c r="E143" s="21">
        <v>52.083333333333336</v>
      </c>
      <c r="F143" s="21">
        <v>2.0093696969696975</v>
      </c>
    </row>
    <row r="144" spans="1:6" x14ac:dyDescent="0.25">
      <c r="A144" s="21">
        <v>114</v>
      </c>
      <c r="B144" s="21">
        <v>8.5898296625740507</v>
      </c>
      <c r="C144" s="21">
        <v>2.5448953374259524</v>
      </c>
      <c r="E144" s="21">
        <v>52.546296296296298</v>
      </c>
      <c r="F144" s="21">
        <v>2.1308272727272728</v>
      </c>
    </row>
    <row r="145" spans="1:6" x14ac:dyDescent="0.25">
      <c r="A145" s="21">
        <v>115</v>
      </c>
      <c r="B145" s="21">
        <v>-9.015423006271428</v>
      </c>
      <c r="C145" s="21">
        <v>3.6205130062714277</v>
      </c>
      <c r="E145" s="21">
        <v>53.00925925925926</v>
      </c>
      <c r="F145" s="21">
        <v>2.2556888888888893</v>
      </c>
    </row>
    <row r="146" spans="1:6" x14ac:dyDescent="0.25">
      <c r="A146" s="21">
        <v>116</v>
      </c>
      <c r="B146" s="21">
        <v>-9.2002045507584729</v>
      </c>
      <c r="C146" s="21">
        <v>-0.65342044924152631</v>
      </c>
      <c r="E146" s="21">
        <v>53.472222222222221</v>
      </c>
      <c r="F146" s="21">
        <v>2.263405882352941</v>
      </c>
    </row>
    <row r="147" spans="1:6" x14ac:dyDescent="0.25">
      <c r="A147" s="21">
        <v>117</v>
      </c>
      <c r="B147" s="21">
        <v>6.333492291615106</v>
      </c>
      <c r="C147" s="21">
        <v>-0.636627291615107</v>
      </c>
      <c r="E147" s="21">
        <v>53.935185185185183</v>
      </c>
      <c r="F147" s="21">
        <v>2.2825058823529405</v>
      </c>
    </row>
    <row r="148" spans="1:6" x14ac:dyDescent="0.25">
      <c r="A148" s="21">
        <v>118</v>
      </c>
      <c r="B148" s="21">
        <v>8.666451932392274</v>
      </c>
      <c r="C148" s="21">
        <v>-1.1024369323922736</v>
      </c>
      <c r="E148" s="21">
        <v>54.398148148148145</v>
      </c>
      <c r="F148" s="21">
        <v>2.3232555555555559</v>
      </c>
    </row>
    <row r="149" spans="1:6" x14ac:dyDescent="0.25">
      <c r="A149" s="21">
        <v>119</v>
      </c>
      <c r="B149" s="21">
        <v>5.0360316699513916</v>
      </c>
      <c r="C149" s="21">
        <v>-1.569171669951392</v>
      </c>
      <c r="E149" s="21">
        <v>54.861111111111114</v>
      </c>
      <c r="F149" s="21">
        <v>2.3569600000000004</v>
      </c>
    </row>
    <row r="150" spans="1:6" x14ac:dyDescent="0.25">
      <c r="A150" s="21">
        <v>120</v>
      </c>
      <c r="B150" s="21">
        <v>-4.7254139003748801</v>
      </c>
      <c r="C150" s="21">
        <v>4.2855389003748803</v>
      </c>
      <c r="E150" s="21">
        <v>55.324074074074076</v>
      </c>
      <c r="F150" s="21">
        <v>2.4126066666666661</v>
      </c>
    </row>
    <row r="151" spans="1:6" x14ac:dyDescent="0.25">
      <c r="A151" s="21">
        <v>121</v>
      </c>
      <c r="B151" s="21">
        <v>6.9311808588716906</v>
      </c>
      <c r="C151" s="21">
        <v>-6.8195958588716898</v>
      </c>
      <c r="E151" s="21">
        <v>55.787037037037038</v>
      </c>
      <c r="F151" s="21">
        <v>2.4363187500000003</v>
      </c>
    </row>
    <row r="152" spans="1:6" x14ac:dyDescent="0.25">
      <c r="A152" s="21">
        <v>122</v>
      </c>
      <c r="B152" s="21">
        <v>6.3011627396952044</v>
      </c>
      <c r="C152" s="21">
        <v>0.4493622603047962</v>
      </c>
      <c r="E152" s="21">
        <v>56.25</v>
      </c>
      <c r="F152" s="21">
        <v>2.555422222222222</v>
      </c>
    </row>
    <row r="153" spans="1:6" x14ac:dyDescent="0.25">
      <c r="A153" s="21">
        <v>123</v>
      </c>
      <c r="B153" s="21">
        <v>-3.3882017045800503</v>
      </c>
      <c r="C153" s="21">
        <v>-0.99289329541994897</v>
      </c>
      <c r="E153" s="21">
        <v>56.712962962962962</v>
      </c>
      <c r="F153" s="21">
        <v>2.6323722222222221</v>
      </c>
    </row>
    <row r="154" spans="1:6" x14ac:dyDescent="0.25">
      <c r="A154" s="21">
        <v>124</v>
      </c>
      <c r="B154" s="21">
        <v>7.5989667903744689</v>
      </c>
      <c r="C154" s="21">
        <v>-1.7658567903744675</v>
      </c>
      <c r="E154" s="21">
        <v>57.175925925925924</v>
      </c>
      <c r="F154" s="21">
        <v>2.6361823529411761</v>
      </c>
    </row>
    <row r="155" spans="1:6" x14ac:dyDescent="0.25">
      <c r="A155" s="21">
        <v>125</v>
      </c>
      <c r="B155" s="21">
        <v>3.75093364761097</v>
      </c>
      <c r="C155" s="21">
        <v>4.5099313523890308</v>
      </c>
      <c r="E155" s="21">
        <v>57.638888888888886</v>
      </c>
      <c r="F155" s="21">
        <v>2.7450729729729737</v>
      </c>
    </row>
    <row r="156" spans="1:6" x14ac:dyDescent="0.25">
      <c r="A156" s="21">
        <v>126</v>
      </c>
      <c r="B156" s="21">
        <v>10.910677811232535</v>
      </c>
      <c r="C156" s="21">
        <v>3.9540271887674656</v>
      </c>
      <c r="E156" s="21">
        <v>58.101851851851855</v>
      </c>
      <c r="F156" s="21">
        <v>2.7525696969696964</v>
      </c>
    </row>
    <row r="157" spans="1:6" x14ac:dyDescent="0.25">
      <c r="A157" s="21">
        <v>127</v>
      </c>
      <c r="B157" s="21">
        <v>0.1997512246191932</v>
      </c>
      <c r="C157" s="21">
        <v>-2.3687812246191933</v>
      </c>
      <c r="E157" s="21">
        <v>58.564814814814817</v>
      </c>
      <c r="F157" s="21">
        <v>2.7796972222222216</v>
      </c>
    </row>
    <row r="158" spans="1:6" x14ac:dyDescent="0.25">
      <c r="A158" s="21">
        <v>128</v>
      </c>
      <c r="B158" s="21">
        <v>5.2837622060226774</v>
      </c>
      <c r="C158" s="21">
        <v>2.2885827939773229</v>
      </c>
      <c r="E158" s="21">
        <v>59.027777777777779</v>
      </c>
      <c r="F158" s="21">
        <v>2.8325842105263161</v>
      </c>
    </row>
    <row r="159" spans="1:6" x14ac:dyDescent="0.25">
      <c r="A159" s="21">
        <v>129</v>
      </c>
      <c r="B159" s="21">
        <v>17.668875507633924</v>
      </c>
      <c r="C159" s="21">
        <v>20.749279492366075</v>
      </c>
      <c r="E159" s="21">
        <v>59.49074074074074</v>
      </c>
      <c r="F159" s="21">
        <v>2.8413888888888885</v>
      </c>
    </row>
    <row r="160" spans="1:6" x14ac:dyDescent="0.25">
      <c r="A160" s="21">
        <v>130</v>
      </c>
      <c r="B160" s="21">
        <v>11.405924969059434</v>
      </c>
      <c r="C160" s="21">
        <v>-4.2856199690594332</v>
      </c>
      <c r="E160" s="21">
        <v>59.953703703703702</v>
      </c>
      <c r="F160" s="21">
        <v>2.8550545454545451</v>
      </c>
    </row>
    <row r="161" spans="1:6" x14ac:dyDescent="0.25">
      <c r="A161" s="21">
        <v>131</v>
      </c>
      <c r="B161" s="21">
        <v>-13.587497778688974</v>
      </c>
      <c r="C161" s="21">
        <v>-4.8787922213110342</v>
      </c>
      <c r="E161" s="21">
        <v>60.416666666666664</v>
      </c>
      <c r="F161" s="21">
        <v>2.8663833333333337</v>
      </c>
    </row>
    <row r="162" spans="1:6" x14ac:dyDescent="0.25">
      <c r="A162" s="21">
        <v>132</v>
      </c>
      <c r="B162" s="21">
        <v>-13.568404414293861</v>
      </c>
      <c r="C162" s="21">
        <v>3.7325044142938619</v>
      </c>
      <c r="E162" s="21">
        <v>60.879629629629626</v>
      </c>
      <c r="F162" s="21">
        <v>2.8667529411764701</v>
      </c>
    </row>
    <row r="163" spans="1:6" x14ac:dyDescent="0.25">
      <c r="A163" s="21">
        <v>133</v>
      </c>
      <c r="B163" s="21">
        <v>4.2809539893388333</v>
      </c>
      <c r="C163" s="21">
        <v>4.7362933790822197</v>
      </c>
      <c r="E163" s="21">
        <v>61.342592592592595</v>
      </c>
      <c r="F163" s="21">
        <v>2.9277639999999998</v>
      </c>
    </row>
    <row r="164" spans="1:6" x14ac:dyDescent="0.25">
      <c r="A164" s="21">
        <v>134</v>
      </c>
      <c r="B164" s="21">
        <v>-10.375806562443776</v>
      </c>
      <c r="C164" s="21">
        <v>-2.3966934375562214</v>
      </c>
      <c r="E164" s="21">
        <v>61.805555555555557</v>
      </c>
      <c r="F164" s="21">
        <v>2.9553121212121205</v>
      </c>
    </row>
    <row r="165" spans="1:6" x14ac:dyDescent="0.25">
      <c r="A165" s="21">
        <v>135</v>
      </c>
      <c r="B165" s="21">
        <v>-21.366783881503949</v>
      </c>
      <c r="C165" s="21">
        <v>0.37553888150395309</v>
      </c>
      <c r="E165" s="21">
        <v>62.268518518518519</v>
      </c>
      <c r="F165" s="21">
        <v>3.1465666666666663</v>
      </c>
    </row>
    <row r="166" spans="1:6" x14ac:dyDescent="0.25">
      <c r="A166" s="21">
        <v>136</v>
      </c>
      <c r="B166" s="21">
        <v>-7.4756779363316639</v>
      </c>
      <c r="C166" s="21">
        <v>-8.0459320636683369</v>
      </c>
      <c r="E166" s="21">
        <v>62.731481481481481</v>
      </c>
      <c r="F166" s="21">
        <v>3.2349799999999997</v>
      </c>
    </row>
    <row r="167" spans="1:6" x14ac:dyDescent="0.25">
      <c r="A167" s="21">
        <v>137</v>
      </c>
      <c r="B167" s="21">
        <v>4.9547770273647327</v>
      </c>
      <c r="C167" s="21">
        <v>-4.0216820273647329</v>
      </c>
      <c r="E167" s="21">
        <v>63.194444444444443</v>
      </c>
      <c r="F167" s="21">
        <v>3.3351187499999999</v>
      </c>
    </row>
    <row r="168" spans="1:6" x14ac:dyDescent="0.25">
      <c r="A168" s="21">
        <v>138</v>
      </c>
      <c r="B168" s="21">
        <v>1.8038989155062879</v>
      </c>
      <c r="C168" s="21">
        <v>-2.1191839155062877</v>
      </c>
      <c r="E168" s="21">
        <v>63.657407407407405</v>
      </c>
      <c r="F168" s="21">
        <v>3.3423000000000003</v>
      </c>
    </row>
    <row r="169" spans="1:6" x14ac:dyDescent="0.25">
      <c r="A169" s="21">
        <v>139</v>
      </c>
      <c r="B169" s="21">
        <v>-7.1995533096143376</v>
      </c>
      <c r="C169" s="21">
        <v>-5.5347309009119776</v>
      </c>
      <c r="E169" s="21">
        <v>64.120370370370367</v>
      </c>
      <c r="F169" s="21">
        <v>3.3589400000000009</v>
      </c>
    </row>
    <row r="170" spans="1:6" x14ac:dyDescent="0.25">
      <c r="A170" s="21">
        <v>140</v>
      </c>
      <c r="B170" s="21">
        <v>4.2468152956582585</v>
      </c>
      <c r="C170" s="21">
        <v>0.70672680960489931</v>
      </c>
      <c r="E170" s="21">
        <v>64.583333333333329</v>
      </c>
      <c r="F170" s="21">
        <v>3.4046272727272728</v>
      </c>
    </row>
    <row r="171" spans="1:6" x14ac:dyDescent="0.25">
      <c r="A171" s="21">
        <v>141</v>
      </c>
      <c r="B171" s="21">
        <v>6.6596477571579538</v>
      </c>
      <c r="C171" s="21">
        <v>-1.7308477571579539</v>
      </c>
      <c r="E171" s="21">
        <v>65.046296296296291</v>
      </c>
      <c r="F171" s="21">
        <v>3.4524777777777778</v>
      </c>
    </row>
    <row r="172" spans="1:6" x14ac:dyDescent="0.25">
      <c r="A172" s="21">
        <v>142</v>
      </c>
      <c r="B172" s="21">
        <v>7.7581439451557016E-2</v>
      </c>
      <c r="C172" s="21">
        <v>-3.6281709131357673</v>
      </c>
      <c r="E172" s="21">
        <v>65.509259259259252</v>
      </c>
      <c r="F172" s="21">
        <v>3.4668599999999996</v>
      </c>
    </row>
    <row r="173" spans="1:6" x14ac:dyDescent="0.25">
      <c r="A173" s="21">
        <v>143</v>
      </c>
      <c r="B173" s="21">
        <v>-2.9915707518168282</v>
      </c>
      <c r="C173" s="21">
        <v>-2.3541570259609501</v>
      </c>
      <c r="E173" s="21">
        <v>65.972222222222229</v>
      </c>
      <c r="F173" s="21">
        <v>3.4750843749999998</v>
      </c>
    </row>
    <row r="174" spans="1:6" x14ac:dyDescent="0.25">
      <c r="A174" s="21">
        <v>144</v>
      </c>
      <c r="B174" s="21">
        <v>-6.3116475626974911</v>
      </c>
      <c r="C174" s="21">
        <v>-3.1349936137730978</v>
      </c>
      <c r="E174" s="21">
        <v>66.43518518518519</v>
      </c>
      <c r="F174" s="21">
        <v>3.766970588235294</v>
      </c>
    </row>
    <row r="175" spans="1:6" x14ac:dyDescent="0.25">
      <c r="A175" s="21">
        <v>145</v>
      </c>
      <c r="B175" s="21">
        <v>-0.14252075546337895</v>
      </c>
      <c r="C175" s="21">
        <v>-2.2948167445366208</v>
      </c>
      <c r="E175" s="21">
        <v>66.898148148148152</v>
      </c>
      <c r="F175" s="21">
        <v>3.7943000000000007</v>
      </c>
    </row>
    <row r="176" spans="1:6" x14ac:dyDescent="0.25">
      <c r="A176" s="21">
        <v>146</v>
      </c>
      <c r="B176" s="21">
        <v>-6.0065612453161101</v>
      </c>
      <c r="C176" s="21">
        <v>2.5526237453161102</v>
      </c>
      <c r="E176" s="21">
        <v>67.361111111111114</v>
      </c>
      <c r="F176" s="21">
        <v>4.0195526315789465</v>
      </c>
    </row>
    <row r="177" spans="1:6" x14ac:dyDescent="0.25">
      <c r="A177" s="21">
        <v>147</v>
      </c>
      <c r="B177" s="21">
        <v>1.4677235111477791</v>
      </c>
      <c r="C177" s="21">
        <v>2.8772764888522206</v>
      </c>
      <c r="E177" s="21">
        <v>67.824074074074076</v>
      </c>
      <c r="F177" s="21">
        <v>4.0243157894736843</v>
      </c>
    </row>
    <row r="178" spans="1:6" x14ac:dyDescent="0.25">
      <c r="A178" s="21">
        <v>148</v>
      </c>
      <c r="B178" s="21">
        <v>2.9909884261373572</v>
      </c>
      <c r="C178" s="21">
        <v>5.6826365738626423</v>
      </c>
      <c r="E178" s="21">
        <v>68.287037037037038</v>
      </c>
      <c r="F178" s="21">
        <v>4.1231388888888887</v>
      </c>
    </row>
    <row r="179" spans="1:6" x14ac:dyDescent="0.25">
      <c r="A179" s="21">
        <v>149</v>
      </c>
      <c r="B179" s="21">
        <v>0.23660848767637943</v>
      </c>
      <c r="C179" s="21">
        <v>5.7273477623236202</v>
      </c>
      <c r="E179" s="21">
        <v>68.75</v>
      </c>
      <c r="F179" s="21">
        <v>4.2397666666666671</v>
      </c>
    </row>
    <row r="180" spans="1:6" x14ac:dyDescent="0.25">
      <c r="A180" s="21">
        <v>150</v>
      </c>
      <c r="B180" s="21">
        <v>-6.0493051155018946</v>
      </c>
      <c r="C180" s="21">
        <v>5.5399676155018946</v>
      </c>
      <c r="E180" s="21">
        <v>69.212962962962962</v>
      </c>
      <c r="F180" s="21">
        <v>4.3292605263157897</v>
      </c>
    </row>
    <row r="181" spans="1:6" x14ac:dyDescent="0.25">
      <c r="A181" s="21">
        <v>151</v>
      </c>
      <c r="B181" s="21">
        <v>-1.8484774924972387</v>
      </c>
      <c r="C181" s="21">
        <v>1.0261524924972385</v>
      </c>
      <c r="E181" s="21">
        <v>69.675925925925924</v>
      </c>
      <c r="F181" s="21">
        <v>4.3449999999999998</v>
      </c>
    </row>
    <row r="182" spans="1:6" x14ac:dyDescent="0.25">
      <c r="A182" s="21">
        <v>152</v>
      </c>
      <c r="B182" s="21">
        <v>5.2795804096007553</v>
      </c>
      <c r="C182" s="21">
        <v>0.81675709039924449</v>
      </c>
      <c r="E182" s="21">
        <v>70.138888888888886</v>
      </c>
      <c r="F182" s="21">
        <v>4.3499074074074073</v>
      </c>
    </row>
    <row r="183" spans="1:6" x14ac:dyDescent="0.25">
      <c r="A183" s="21">
        <v>153</v>
      </c>
      <c r="B183" s="21">
        <v>3.7700008928171846</v>
      </c>
      <c r="C183" s="21">
        <v>-2.2293542261505186</v>
      </c>
      <c r="E183" s="21">
        <v>70.601851851851848</v>
      </c>
      <c r="F183" s="21">
        <v>4.4184394736842103</v>
      </c>
    </row>
    <row r="184" spans="1:6" x14ac:dyDescent="0.25">
      <c r="A184" s="21">
        <v>154</v>
      </c>
      <c r="B184" s="21">
        <v>1.2983780582457021</v>
      </c>
      <c r="C184" s="21">
        <v>-1.2948313915790355</v>
      </c>
      <c r="E184" s="21">
        <v>71.06481481481481</v>
      </c>
      <c r="F184" s="21">
        <v>4.4848555555555549</v>
      </c>
    </row>
    <row r="185" spans="1:6" x14ac:dyDescent="0.25">
      <c r="A185" s="21">
        <v>155</v>
      </c>
      <c r="B185" s="21">
        <v>-1.2194369606096611</v>
      </c>
      <c r="C185" s="21">
        <v>-0.33436303939033873</v>
      </c>
      <c r="E185" s="21">
        <v>71.527777777777771</v>
      </c>
      <c r="F185" s="21">
        <v>4.5020499999999997</v>
      </c>
    </row>
    <row r="186" spans="1:6" x14ac:dyDescent="0.25">
      <c r="A186" s="21">
        <v>156</v>
      </c>
      <c r="B186" s="21">
        <v>2.2431277684989648</v>
      </c>
      <c r="C186" s="21">
        <v>2.3328122315010353</v>
      </c>
      <c r="E186" s="21">
        <v>71.990740740740748</v>
      </c>
      <c r="F186" s="21">
        <v>4.5463555555555555</v>
      </c>
    </row>
    <row r="187" spans="1:6" x14ac:dyDescent="0.25">
      <c r="A187" s="21">
        <v>157</v>
      </c>
      <c r="B187" s="21">
        <v>0.86250164523482198</v>
      </c>
      <c r="C187" s="21">
        <v>1.5738171047651783</v>
      </c>
      <c r="E187" s="21">
        <v>72.453703703703709</v>
      </c>
      <c r="F187" s="21">
        <v>4.5546444444444445</v>
      </c>
    </row>
    <row r="188" spans="1:6" x14ac:dyDescent="0.25">
      <c r="A188" s="21">
        <v>158</v>
      </c>
      <c r="B188" s="21">
        <v>2.9714744995901508</v>
      </c>
      <c r="C188" s="21">
        <v>3.3209192504098479</v>
      </c>
      <c r="E188" s="21">
        <v>72.916666666666671</v>
      </c>
      <c r="F188" s="21">
        <v>4.5759400000000001</v>
      </c>
    </row>
    <row r="189" spans="1:6" x14ac:dyDescent="0.25">
      <c r="A189" s="21">
        <v>159</v>
      </c>
      <c r="B189" s="21">
        <v>4.8928153299530672</v>
      </c>
      <c r="C189" s="21">
        <v>-1.5576965799530673</v>
      </c>
      <c r="E189" s="21">
        <v>73.379629629629633</v>
      </c>
      <c r="F189" s="21">
        <v>4.7529555555555554</v>
      </c>
    </row>
    <row r="190" spans="1:6" x14ac:dyDescent="0.25">
      <c r="A190" s="21">
        <v>160</v>
      </c>
      <c r="B190" s="21">
        <v>2.374102345351861</v>
      </c>
      <c r="C190" s="21">
        <v>-1.156349012018528</v>
      </c>
      <c r="E190" s="21">
        <v>73.842592592592595</v>
      </c>
      <c r="F190" s="21">
        <v>4.7681315789473677</v>
      </c>
    </row>
    <row r="191" spans="1:6" x14ac:dyDescent="0.25">
      <c r="A191" s="21">
        <v>161</v>
      </c>
      <c r="B191" s="21">
        <v>1.0762861944837194</v>
      </c>
      <c r="C191" s="21">
        <v>2.1586938055162803</v>
      </c>
      <c r="E191" s="21">
        <v>74.305555555555557</v>
      </c>
      <c r="F191" s="21">
        <v>4.7701727272727279</v>
      </c>
    </row>
    <row r="192" spans="1:6" x14ac:dyDescent="0.25">
      <c r="A192" s="21">
        <v>162</v>
      </c>
      <c r="B192" s="21">
        <v>-1.4823912630732976</v>
      </c>
      <c r="C192" s="21">
        <v>-1.0827154035933693</v>
      </c>
      <c r="E192" s="21">
        <v>74.768518518518519</v>
      </c>
      <c r="F192" s="21">
        <v>4.7812666666666672</v>
      </c>
    </row>
    <row r="193" spans="1:6" x14ac:dyDescent="0.25">
      <c r="A193" s="21">
        <v>163</v>
      </c>
      <c r="B193" s="21">
        <v>0.93614275921569423</v>
      </c>
      <c r="C193" s="21">
        <v>-4.4489425882360933E-2</v>
      </c>
      <c r="E193" s="21">
        <v>75.231481481481481</v>
      </c>
      <c r="F193" s="21">
        <v>4.8870583333333331</v>
      </c>
    </row>
    <row r="194" spans="1:6" x14ac:dyDescent="0.25">
      <c r="A194" s="21">
        <v>164</v>
      </c>
      <c r="B194" s="21">
        <v>-4.5873609544925165</v>
      </c>
      <c r="C194" s="21">
        <v>0.15839428782584974</v>
      </c>
      <c r="E194" s="21">
        <v>75.694444444444443</v>
      </c>
      <c r="F194" s="21">
        <v>4.9007166666666659</v>
      </c>
    </row>
    <row r="195" spans="1:6" x14ac:dyDescent="0.25">
      <c r="A195" s="21">
        <v>165</v>
      </c>
      <c r="B195" s="21">
        <v>2.2969343187681868</v>
      </c>
      <c r="C195" s="21">
        <v>1.0620056812318142</v>
      </c>
      <c r="E195" s="21">
        <v>76.157407407407405</v>
      </c>
      <c r="F195" s="21">
        <v>4.9287999999999998</v>
      </c>
    </row>
    <row r="196" spans="1:6" x14ac:dyDescent="0.25">
      <c r="A196" s="21">
        <v>166</v>
      </c>
      <c r="B196" s="21">
        <v>4.1115162666210558</v>
      </c>
      <c r="C196" s="21">
        <v>1.9719437333789429</v>
      </c>
      <c r="E196" s="21">
        <v>76.620370370370367</v>
      </c>
      <c r="F196" s="21">
        <v>4.9535421052631579</v>
      </c>
    </row>
    <row r="197" spans="1:6" x14ac:dyDescent="0.25">
      <c r="A197" s="21">
        <v>167</v>
      </c>
      <c r="B197" s="21">
        <v>-1.3474597808591364</v>
      </c>
      <c r="C197" s="21">
        <v>3.704419780859137</v>
      </c>
      <c r="E197" s="21">
        <v>77.083333333333329</v>
      </c>
      <c r="F197" s="21">
        <v>5.0414111111111115</v>
      </c>
    </row>
    <row r="198" spans="1:6" x14ac:dyDescent="0.25">
      <c r="A198" s="21">
        <v>168</v>
      </c>
      <c r="B198" s="21">
        <v>6.4772176451736616</v>
      </c>
      <c r="C198" s="21">
        <v>-4.0646109785069955</v>
      </c>
      <c r="E198" s="21">
        <v>77.546296296296291</v>
      </c>
      <c r="F198" s="21">
        <v>5.0830157894736843</v>
      </c>
    </row>
    <row r="199" spans="1:6" x14ac:dyDescent="0.25">
      <c r="A199" s="21">
        <v>169</v>
      </c>
      <c r="B199" s="21">
        <v>-0.13369795497871673</v>
      </c>
      <c r="C199" s="21">
        <v>1.13800509783586</v>
      </c>
      <c r="E199" s="21">
        <v>78.009259259259252</v>
      </c>
      <c r="F199" s="21">
        <v>5.1121499999999997</v>
      </c>
    </row>
    <row r="200" spans="1:6" x14ac:dyDescent="0.25">
      <c r="A200" s="21">
        <v>170</v>
      </c>
      <c r="B200" s="21">
        <v>4.3871838926334954</v>
      </c>
      <c r="C200" s="21">
        <v>1.8336303930807905</v>
      </c>
      <c r="E200" s="21">
        <v>78.472222222222229</v>
      </c>
      <c r="F200" s="21">
        <v>5.1438874999999991</v>
      </c>
    </row>
    <row r="201" spans="1:6" x14ac:dyDescent="0.25">
      <c r="A201" s="21">
        <v>171</v>
      </c>
      <c r="B201" s="21">
        <v>-2.987882927445761</v>
      </c>
      <c r="C201" s="21">
        <v>-1.6572313582685245</v>
      </c>
      <c r="E201" s="21">
        <v>78.93518518518519</v>
      </c>
      <c r="F201" s="21">
        <v>5.3137692307692301</v>
      </c>
    </row>
    <row r="202" spans="1:6" x14ac:dyDescent="0.25">
      <c r="A202" s="21">
        <v>172</v>
      </c>
      <c r="B202" s="21">
        <v>1.322734461609872</v>
      </c>
      <c r="C202" s="21">
        <v>-2.2560416044670148</v>
      </c>
      <c r="E202" s="21">
        <v>79.398148148148152</v>
      </c>
      <c r="F202" s="21">
        <v>5.5439624999999992</v>
      </c>
    </row>
    <row r="203" spans="1:6" x14ac:dyDescent="0.25">
      <c r="A203" s="21">
        <v>173</v>
      </c>
      <c r="B203" s="21">
        <v>-2.742325321695009</v>
      </c>
      <c r="C203" s="21">
        <v>0.16695389312358078</v>
      </c>
      <c r="E203" s="21">
        <v>79.861111111111114</v>
      </c>
      <c r="F203" s="21">
        <v>5.5501941176470595</v>
      </c>
    </row>
    <row r="204" spans="1:6" x14ac:dyDescent="0.25">
      <c r="A204" s="21">
        <v>174</v>
      </c>
      <c r="B204" s="21">
        <v>6.0970127002808345</v>
      </c>
      <c r="C204" s="21">
        <v>-0.7832434695116044</v>
      </c>
      <c r="E204" s="21">
        <v>80.324074074074076</v>
      </c>
      <c r="F204" s="21">
        <v>5.5894542857142868</v>
      </c>
    </row>
    <row r="205" spans="1:6" x14ac:dyDescent="0.25">
      <c r="A205" s="21">
        <v>175</v>
      </c>
      <c r="B205" s="21">
        <v>4.0580877614089257</v>
      </c>
      <c r="C205" s="21">
        <v>-3.0622031460243102</v>
      </c>
      <c r="E205" s="21">
        <v>80.787037037037038</v>
      </c>
      <c r="F205" s="21">
        <v>5.6120777777777775</v>
      </c>
    </row>
    <row r="206" spans="1:6" x14ac:dyDescent="0.25">
      <c r="A206" s="21">
        <v>176</v>
      </c>
      <c r="B206" s="21">
        <v>4.8362622168207192</v>
      </c>
      <c r="C206" s="21">
        <v>-3.9199006783591805</v>
      </c>
      <c r="E206" s="21">
        <v>81.25</v>
      </c>
      <c r="F206" s="21">
        <v>5.696864999999999</v>
      </c>
    </row>
    <row r="207" spans="1:6" x14ac:dyDescent="0.25">
      <c r="A207" s="21">
        <v>177</v>
      </c>
      <c r="B207" s="21">
        <v>-4.1443859416839368</v>
      </c>
      <c r="C207" s="21">
        <v>-4.2068063660083714</v>
      </c>
      <c r="E207" s="21">
        <v>81.712962962962962</v>
      </c>
      <c r="F207" s="21">
        <v>5.829739473684211</v>
      </c>
    </row>
    <row r="208" spans="1:6" x14ac:dyDescent="0.25">
      <c r="A208" s="21">
        <v>178</v>
      </c>
      <c r="B208" s="21">
        <v>-2.5601578546196424</v>
      </c>
      <c r="C208" s="21">
        <v>1.6982886238504116</v>
      </c>
      <c r="E208" s="21">
        <v>82.175925925925924</v>
      </c>
      <c r="F208" s="21">
        <v>5.8331100000000013</v>
      </c>
    </row>
    <row r="209" spans="1:6" x14ac:dyDescent="0.25">
      <c r="A209" s="21">
        <v>179</v>
      </c>
      <c r="B209" s="21">
        <v>3.7104724157342859</v>
      </c>
      <c r="C209" s="21">
        <v>0.79157758426571379</v>
      </c>
      <c r="E209" s="21">
        <v>82.638888888888886</v>
      </c>
      <c r="F209" s="21">
        <v>5.8575310344827596</v>
      </c>
    </row>
    <row r="210" spans="1:6" x14ac:dyDescent="0.25">
      <c r="A210" s="21">
        <v>180</v>
      </c>
      <c r="B210" s="21">
        <v>-0.90027210177555483</v>
      </c>
      <c r="C210" s="21">
        <v>0.24017210177555492</v>
      </c>
      <c r="E210" s="21">
        <v>83.101851851851848</v>
      </c>
      <c r="F210" s="21">
        <v>5.9639562499999998</v>
      </c>
    </row>
    <row r="211" spans="1:6" x14ac:dyDescent="0.25">
      <c r="A211" s="21">
        <v>181</v>
      </c>
      <c r="B211" s="21">
        <v>3.5699193799057047</v>
      </c>
      <c r="C211" s="21">
        <v>1.3171389534276283</v>
      </c>
      <c r="E211" s="21">
        <v>83.56481481481481</v>
      </c>
      <c r="F211" s="21">
        <v>6.0154555555555556</v>
      </c>
    </row>
    <row r="212" spans="1:6" x14ac:dyDescent="0.25">
      <c r="A212" s="21">
        <v>182</v>
      </c>
      <c r="B212" s="21">
        <v>7.5287321710751032</v>
      </c>
      <c r="C212" s="21">
        <v>2.5153344955915626</v>
      </c>
      <c r="E212" s="21">
        <v>84.027777777777771</v>
      </c>
      <c r="F212" s="21">
        <v>6.0834599999999988</v>
      </c>
    </row>
    <row r="213" spans="1:6" x14ac:dyDescent="0.25">
      <c r="A213" s="21">
        <v>183</v>
      </c>
      <c r="B213" s="21">
        <v>1.741279405754188</v>
      </c>
      <c r="C213" s="21">
        <v>0.38954786697308474</v>
      </c>
      <c r="E213" s="21">
        <v>84.490740740740748</v>
      </c>
      <c r="F213" s="21">
        <v>6.0963374999999997</v>
      </c>
    </row>
    <row r="214" spans="1:6" x14ac:dyDescent="0.25">
      <c r="A214" s="21">
        <v>184</v>
      </c>
      <c r="B214" s="21">
        <v>2.9015879261032467</v>
      </c>
      <c r="C214" s="21">
        <v>3.8231029829876624</v>
      </c>
      <c r="E214" s="21">
        <v>84.953703703703709</v>
      </c>
      <c r="F214" s="21">
        <v>6.2208142857142859</v>
      </c>
    </row>
    <row r="215" spans="1:6" x14ac:dyDescent="0.25">
      <c r="A215" s="21">
        <v>185</v>
      </c>
      <c r="B215" s="21">
        <v>1.2557023827834242</v>
      </c>
      <c r="C215" s="21">
        <v>-0.81480238278342387</v>
      </c>
      <c r="E215" s="21">
        <v>85.416666666666671</v>
      </c>
      <c r="F215" s="21">
        <v>6.2900799999999997</v>
      </c>
    </row>
    <row r="216" spans="1:6" x14ac:dyDescent="0.25">
      <c r="A216" s="21">
        <v>186</v>
      </c>
      <c r="B216" s="21">
        <v>-1.0718500084185139</v>
      </c>
      <c r="C216" s="21">
        <v>-1.3574954461269408</v>
      </c>
      <c r="E216" s="21">
        <v>85.879629629629633</v>
      </c>
      <c r="F216" s="21">
        <v>6.2923937499999987</v>
      </c>
    </row>
    <row r="217" spans="1:6" x14ac:dyDescent="0.25">
      <c r="A217" s="21">
        <v>187</v>
      </c>
      <c r="B217" s="21">
        <v>4.9374473974014688</v>
      </c>
      <c r="C217" s="21">
        <v>-1.5328201246741959</v>
      </c>
      <c r="E217" s="21">
        <v>86.342592592592595</v>
      </c>
      <c r="F217" s="21">
        <v>6.3196750000000002</v>
      </c>
    </row>
    <row r="218" spans="1:6" x14ac:dyDescent="0.25">
      <c r="A218" s="21">
        <v>188</v>
      </c>
      <c r="B218" s="21">
        <v>0.89622188685219561</v>
      </c>
      <c r="C218" s="21">
        <v>-1.4820764323067412</v>
      </c>
      <c r="E218" s="21">
        <v>86.805555555555557</v>
      </c>
      <c r="F218" s="21">
        <v>6.416955555555556</v>
      </c>
    </row>
    <row r="219" spans="1:6" x14ac:dyDescent="0.25">
      <c r="A219" s="21">
        <v>189</v>
      </c>
      <c r="B219" s="21">
        <v>-0.91166781959875332</v>
      </c>
      <c r="C219" s="21">
        <v>3.7667223650532984</v>
      </c>
      <c r="E219" s="21">
        <v>87.268518518518519</v>
      </c>
      <c r="F219" s="21">
        <v>6.6208555555555559</v>
      </c>
    </row>
    <row r="220" spans="1:6" x14ac:dyDescent="0.25">
      <c r="A220" s="21">
        <v>190</v>
      </c>
      <c r="B220" s="21">
        <v>0.84835019421646252</v>
      </c>
      <c r="C220" s="21">
        <v>-2.3138229214891899</v>
      </c>
      <c r="E220" s="21">
        <v>87.731481481481481</v>
      </c>
      <c r="F220" s="21">
        <v>6.721966666666666</v>
      </c>
    </row>
    <row r="221" spans="1:6" x14ac:dyDescent="0.25">
      <c r="A221" s="21">
        <v>191</v>
      </c>
      <c r="B221" s="21">
        <v>3.5214620725059897</v>
      </c>
      <c r="C221" s="21">
        <v>1.2487106547667381</v>
      </c>
      <c r="E221" s="21">
        <v>88.194444444444443</v>
      </c>
      <c r="F221" s="21">
        <v>6.7246909090909091</v>
      </c>
    </row>
    <row r="222" spans="1:6" x14ac:dyDescent="0.25">
      <c r="A222" s="21">
        <v>192</v>
      </c>
      <c r="B222" s="21">
        <v>1.5437026254257573</v>
      </c>
      <c r="C222" s="21">
        <v>-0.41120262542575725</v>
      </c>
      <c r="E222" s="21">
        <v>88.657407407407405</v>
      </c>
      <c r="F222" s="21">
        <v>6.7505250000000006</v>
      </c>
    </row>
    <row r="223" spans="1:6" x14ac:dyDescent="0.25">
      <c r="A223" s="21">
        <v>193</v>
      </c>
      <c r="B223" s="21">
        <v>4.818179313917982</v>
      </c>
      <c r="C223" s="21">
        <v>-0.33332375836242711</v>
      </c>
      <c r="E223" s="21">
        <v>89.120370370370367</v>
      </c>
      <c r="F223" s="21">
        <v>6.8382944444444433</v>
      </c>
    </row>
    <row r="224" spans="1:6" x14ac:dyDescent="0.25">
      <c r="A224" s="21">
        <v>194</v>
      </c>
      <c r="B224" s="21">
        <v>3.1719366351336307</v>
      </c>
      <c r="C224" s="21">
        <v>1.3827078093108138</v>
      </c>
      <c r="E224" s="21">
        <v>89.583333333333329</v>
      </c>
      <c r="F224" s="21">
        <v>7.120305000000001</v>
      </c>
    </row>
    <row r="225" spans="1:6" x14ac:dyDescent="0.25">
      <c r="A225" s="21">
        <v>195</v>
      </c>
      <c r="B225" s="21">
        <v>8.1089308668816518</v>
      </c>
      <c r="C225" s="21">
        <v>-3.8691642002149846</v>
      </c>
      <c r="E225" s="21">
        <v>90.046296296296291</v>
      </c>
      <c r="F225" s="21">
        <v>7.1722346153846157</v>
      </c>
    </row>
    <row r="226" spans="1:6" x14ac:dyDescent="0.25">
      <c r="A226" s="21">
        <v>196</v>
      </c>
      <c r="B226" s="21">
        <v>-0.34599627642479935</v>
      </c>
      <c r="C226" s="21">
        <v>-0.19765927913075632</v>
      </c>
      <c r="E226" s="21">
        <v>90.509259259259252</v>
      </c>
      <c r="F226" s="21">
        <v>7.2993444444444444</v>
      </c>
    </row>
    <row r="227" spans="1:6" x14ac:dyDescent="0.25">
      <c r="A227" s="21">
        <v>197</v>
      </c>
      <c r="B227" s="21">
        <v>2.710783897937822</v>
      </c>
      <c r="C227" s="21">
        <v>-0.45509500904893274</v>
      </c>
      <c r="E227" s="21">
        <v>90.972222222222229</v>
      </c>
      <c r="F227" s="21">
        <v>7.3490874999999996</v>
      </c>
    </row>
    <row r="228" spans="1:6" x14ac:dyDescent="0.25">
      <c r="A228" s="21">
        <v>198</v>
      </c>
      <c r="B228" s="21">
        <v>1.2968329687381632</v>
      </c>
      <c r="C228" s="21">
        <v>-2.9489774131826074</v>
      </c>
      <c r="E228" s="21">
        <v>91.43518518518519</v>
      </c>
      <c r="F228" s="21">
        <v>7.5437333333333321</v>
      </c>
    </row>
    <row r="229" spans="1:6" x14ac:dyDescent="0.25">
      <c r="A229" s="21">
        <v>199</v>
      </c>
      <c r="B229" s="21">
        <v>3.5139340392449903</v>
      </c>
      <c r="C229" s="21">
        <v>3.1069215163105657</v>
      </c>
      <c r="E229" s="21">
        <v>91.898148148148152</v>
      </c>
      <c r="F229" s="21">
        <v>7.5640150000000004</v>
      </c>
    </row>
    <row r="230" spans="1:6" x14ac:dyDescent="0.25">
      <c r="A230" s="21">
        <v>200</v>
      </c>
      <c r="B230" s="21">
        <v>4.5612913723251749</v>
      </c>
      <c r="C230" s="21">
        <v>4.5923086276748242</v>
      </c>
      <c r="E230" s="21">
        <v>92.361111111111114</v>
      </c>
      <c r="F230" s="21">
        <v>7.5723450000000003</v>
      </c>
    </row>
    <row r="231" spans="1:6" x14ac:dyDescent="0.25">
      <c r="A231" s="21">
        <v>201</v>
      </c>
      <c r="B231" s="21">
        <v>7.8660842436039999</v>
      </c>
      <c r="C231" s="21">
        <v>-0.56673979915955552</v>
      </c>
      <c r="E231" s="21">
        <v>92.824074074074076</v>
      </c>
      <c r="F231" s="21">
        <v>7.6655333333333333</v>
      </c>
    </row>
    <row r="232" spans="1:6" x14ac:dyDescent="0.25">
      <c r="A232" s="21">
        <v>202</v>
      </c>
      <c r="B232" s="21">
        <v>2.6387331407934442</v>
      </c>
      <c r="C232" s="21">
        <v>-5.9755775852378887</v>
      </c>
      <c r="E232" s="21">
        <v>93.287037037037038</v>
      </c>
      <c r="F232" s="21">
        <v>8.1130849999999999</v>
      </c>
    </row>
    <row r="233" spans="1:6" x14ac:dyDescent="0.25">
      <c r="A233" s="21">
        <v>203</v>
      </c>
      <c r="B233" s="21">
        <v>-2.2043677311917773</v>
      </c>
      <c r="C233" s="21">
        <v>-0.53807671325266693</v>
      </c>
      <c r="E233" s="21">
        <v>93.75</v>
      </c>
      <c r="F233" s="21">
        <v>8.1211120000000019</v>
      </c>
    </row>
    <row r="234" spans="1:6" x14ac:dyDescent="0.25">
      <c r="A234" s="21">
        <v>204</v>
      </c>
      <c r="B234" s="21">
        <v>-3.497144391383086</v>
      </c>
      <c r="C234" s="21">
        <v>-3.648855608616913</v>
      </c>
      <c r="E234" s="21">
        <v>94.212962962962962</v>
      </c>
      <c r="F234" s="21">
        <v>8.2608650000000008</v>
      </c>
    </row>
    <row r="235" spans="1:6" x14ac:dyDescent="0.25">
      <c r="A235" s="21">
        <v>205</v>
      </c>
      <c r="B235" s="21">
        <v>-1.7499237739942775</v>
      </c>
      <c r="C235" s="21">
        <v>2.7897362739942775</v>
      </c>
      <c r="E235" s="21">
        <v>94.675925925925924</v>
      </c>
      <c r="F235" s="21">
        <v>8.2652676470588222</v>
      </c>
    </row>
    <row r="236" spans="1:6" x14ac:dyDescent="0.25">
      <c r="A236" s="21">
        <v>206</v>
      </c>
      <c r="B236" s="21">
        <v>1.3484919726510642</v>
      </c>
      <c r="C236" s="21">
        <v>-3.9349294726510644</v>
      </c>
      <c r="E236" s="21">
        <v>95.138888888888886</v>
      </c>
      <c r="F236" s="21">
        <v>8.6736249999999995</v>
      </c>
    </row>
    <row r="237" spans="1:6" x14ac:dyDescent="0.25">
      <c r="A237" s="21">
        <v>207</v>
      </c>
      <c r="B237" s="21">
        <v>3.8468590261243056</v>
      </c>
      <c r="C237" s="21">
        <v>-5.4099965261243064</v>
      </c>
      <c r="E237" s="21">
        <v>95.601851851851848</v>
      </c>
      <c r="F237" s="21">
        <v>9.017247368421053</v>
      </c>
    </row>
    <row r="238" spans="1:6" x14ac:dyDescent="0.25">
      <c r="A238" s="21">
        <v>208</v>
      </c>
      <c r="B238" s="21">
        <v>-8.0472471895236097</v>
      </c>
      <c r="C238" s="21">
        <v>1.67078468952361</v>
      </c>
      <c r="E238" s="21">
        <v>96.06481481481481</v>
      </c>
      <c r="F238" s="21">
        <v>9.1535999999999991</v>
      </c>
    </row>
    <row r="239" spans="1:6" x14ac:dyDescent="0.25">
      <c r="A239" s="21">
        <v>209</v>
      </c>
      <c r="B239" s="21">
        <v>1.4441627601282065</v>
      </c>
      <c r="C239" s="21">
        <v>3.6679872398717932</v>
      </c>
      <c r="E239" s="21">
        <v>96.527777777777771</v>
      </c>
      <c r="F239" s="21">
        <v>9.6100249999999985</v>
      </c>
    </row>
    <row r="240" spans="1:6" x14ac:dyDescent="0.25">
      <c r="A240" s="21">
        <v>210</v>
      </c>
      <c r="B240" s="21">
        <v>-10.625271136634206</v>
      </c>
      <c r="C240" s="21">
        <v>3.2767461366342063</v>
      </c>
      <c r="E240" s="21">
        <v>96.990740740740748</v>
      </c>
      <c r="F240" s="21">
        <v>10.044066666666666</v>
      </c>
    </row>
    <row r="241" spans="1:6" x14ac:dyDescent="0.25">
      <c r="A241" s="21">
        <v>211</v>
      </c>
      <c r="B241" s="21">
        <v>-4.9131818320626826</v>
      </c>
      <c r="C241" s="21">
        <v>3.3535318320626821</v>
      </c>
      <c r="E241" s="21">
        <v>97.453703703703709</v>
      </c>
      <c r="F241" s="21">
        <v>11.134725000000003</v>
      </c>
    </row>
    <row r="242" spans="1:6" x14ac:dyDescent="0.25">
      <c r="A242" s="21">
        <v>212</v>
      </c>
      <c r="B242" s="21">
        <v>-1.3941108165331839</v>
      </c>
      <c r="C242" s="21">
        <v>1.7438608165331839</v>
      </c>
      <c r="E242" s="21">
        <v>97.916666666666671</v>
      </c>
      <c r="F242" s="21">
        <v>12.029872413793104</v>
      </c>
    </row>
    <row r="243" spans="1:6" x14ac:dyDescent="0.25">
      <c r="A243" s="21">
        <v>213</v>
      </c>
      <c r="B243" s="21">
        <v>-6.4031229763535702E-2</v>
      </c>
      <c r="C243" s="21">
        <v>6.3837062297635363</v>
      </c>
      <c r="E243" s="21">
        <v>98.379629629629633</v>
      </c>
      <c r="F243" s="21">
        <v>12.616452941176469</v>
      </c>
    </row>
    <row r="244" spans="1:6" x14ac:dyDescent="0.25">
      <c r="A244" s="21">
        <v>214</v>
      </c>
      <c r="B244" s="21">
        <v>6.8944517099021141</v>
      </c>
      <c r="C244" s="21">
        <v>-1.3504892099021149</v>
      </c>
      <c r="E244" s="21">
        <v>98.842592592592595</v>
      </c>
      <c r="F244" s="21">
        <v>14.864705000000001</v>
      </c>
    </row>
    <row r="245" spans="1:6" x14ac:dyDescent="0.25">
      <c r="A245" s="21">
        <v>215</v>
      </c>
      <c r="B245" s="21">
        <v>2.0464144386335086</v>
      </c>
      <c r="C245" s="21">
        <v>3.0974730613664905</v>
      </c>
      <c r="E245" s="21">
        <v>99.305555555555557</v>
      </c>
      <c r="F245" s="21">
        <v>15.06399655172414</v>
      </c>
    </row>
    <row r="246" spans="1:6" ht="15.75" thickBot="1" x14ac:dyDescent="0.3">
      <c r="A246" s="22">
        <v>216</v>
      </c>
      <c r="B246" s="22">
        <v>2.1233284246218984</v>
      </c>
      <c r="C246" s="22">
        <v>5.2257590753781011</v>
      </c>
      <c r="E246" s="22">
        <v>99.768518518518519</v>
      </c>
      <c r="F246" s="22">
        <v>38.418154999999999</v>
      </c>
    </row>
  </sheetData>
  <sortState xmlns:xlrd2="http://schemas.microsoft.com/office/spreadsheetml/2017/richdata2" ref="F31:F246">
    <sortCondition ref="F3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Read me</vt:lpstr>
      <vt:lpstr>FF+EW. Returns</vt:lpstr>
      <vt:lpstr>Tables</vt:lpstr>
      <vt:lpstr>1_REG_FFC</vt:lpstr>
      <vt:lpstr>1_REG_FF5</vt:lpstr>
      <vt:lpstr>1_REG_BAB</vt:lpstr>
      <vt:lpstr>2_REG_FFC</vt:lpstr>
      <vt:lpstr>2_REG_FF5</vt:lpstr>
      <vt:lpstr>2_REG_BAB</vt:lpstr>
      <vt:lpstr>3_REG_FFC</vt:lpstr>
      <vt:lpstr>3_REG_FF5</vt:lpstr>
      <vt:lpstr>3_REG_BAB</vt:lpstr>
      <vt:lpstr>4_REG_FFC</vt:lpstr>
      <vt:lpstr>4_REG_FF5</vt:lpstr>
      <vt:lpstr>4_REG_BAB</vt:lpstr>
      <vt:lpstr>5_REG_FFC</vt:lpstr>
      <vt:lpstr>5_REG_FF5</vt:lpstr>
      <vt:lpstr>5_REG_BAB</vt:lpstr>
      <vt:lpstr>6_REG_FFC</vt:lpstr>
      <vt:lpstr>6_REG_FF5</vt:lpstr>
      <vt:lpstr>6_REG_BAB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Marcus Ødegaard Odden</dc:creator>
  <cp:keywords>marcusodden@gmail.com</cp:keywords>
  <dc:description/>
  <cp:lastModifiedBy>Kenneth Odden</cp:lastModifiedBy>
  <cp:lastPrinted>2020-06-05T11:44:21Z</cp:lastPrinted>
  <dcterms:created xsi:type="dcterms:W3CDTF">2020-05-25T16:25:17Z</dcterms:created>
  <dcterms:modified xsi:type="dcterms:W3CDTF">2020-09-01T09:58:25Z</dcterms:modified>
  <cp:category/>
</cp:coreProperties>
</file>